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11505" activeTab="4"/>
  </bookViews>
  <sheets>
    <sheet name="Страна 1" sheetId="1" r:id="rId1"/>
    <sheet name="Страна 2" sheetId="2" r:id="rId2"/>
    <sheet name="Страна 3" sheetId="3" r:id="rId3"/>
    <sheet name="Страна 4" sheetId="4" r:id="rId4"/>
    <sheet name="Страна 5" sheetId="5" r:id="rId5"/>
  </sheets>
  <definedNames/>
  <calcPr fullCalcOnLoad="1"/>
</workbook>
</file>

<file path=xl/sharedStrings.xml><?xml version="1.0" encoding="utf-8"?>
<sst xmlns="http://schemas.openxmlformats.org/spreadsheetml/2006/main" count="159" uniqueCount="144">
  <si>
    <t>Број</t>
  </si>
  <si>
    <t>Назив</t>
  </si>
  <si>
    <t>N</t>
  </si>
  <si>
    <t>Режим рада испуста</t>
  </si>
  <si>
    <t>Континуалан</t>
  </si>
  <si>
    <t>Дисконтинуалан</t>
  </si>
  <si>
    <t>Број и назив испуста</t>
  </si>
  <si>
    <t>Временски период испуштања (дан/год)</t>
  </si>
  <si>
    <t>Врста отпадне воде која се испушта</t>
  </si>
  <si>
    <t>Санитарне</t>
  </si>
  <si>
    <t>Технолошке</t>
  </si>
  <si>
    <t>Расхладне</t>
  </si>
  <si>
    <t>Врста реципијента</t>
  </si>
  <si>
    <t>Назив реципијента</t>
  </si>
  <si>
    <t>Слив</t>
  </si>
  <si>
    <t>ПОСТРОЈЕЊЕ ЗА ПРЕЧИШЋАВАЊЕ ОТПАДНИХ ВОДА</t>
  </si>
  <si>
    <t>Уређаји у постројењу за пречишћавање отпадних вода (ППОВ)</t>
  </si>
  <si>
    <t>Механичко пречишћавање</t>
  </si>
  <si>
    <t>Хемијско пречишћавање</t>
  </si>
  <si>
    <t>Биолошко пречишћавање</t>
  </si>
  <si>
    <t>Уређаји за измену топлоте</t>
  </si>
  <si>
    <t>Решетка</t>
  </si>
  <si>
    <t>Уређај за неутрализацију</t>
  </si>
  <si>
    <t>Лагуна</t>
  </si>
  <si>
    <t>Природна измена топлоте-базени, лагуне</t>
  </si>
  <si>
    <t>Сито, механички филтер</t>
  </si>
  <si>
    <t>Аерациони базен</t>
  </si>
  <si>
    <t>Песколов</t>
  </si>
  <si>
    <t>Уређај за детоксикацију</t>
  </si>
  <si>
    <t>Био-филтер</t>
  </si>
  <si>
    <t>Аерисани песколов</t>
  </si>
  <si>
    <t>Био-диск</t>
  </si>
  <si>
    <t>Таложник - уздужни</t>
  </si>
  <si>
    <t>Јонска измена</t>
  </si>
  <si>
    <t>Нитрификација</t>
  </si>
  <si>
    <t>Таложник - ламинарни</t>
  </si>
  <si>
    <t>Таложник - радијални</t>
  </si>
  <si>
    <t>Хлорисање</t>
  </si>
  <si>
    <t>Денитрификација</t>
  </si>
  <si>
    <t>Сепаратор масти и уља</t>
  </si>
  <si>
    <t>Флотатор</t>
  </si>
  <si>
    <t>Озонизација</t>
  </si>
  <si>
    <t>Ферментација муља</t>
  </si>
  <si>
    <t>Затворени расхладни уређаји</t>
  </si>
  <si>
    <t>Пешчани филтер</t>
  </si>
  <si>
    <t>Назив загађујуће материје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</si>
  <si>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</si>
  <si>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АНАЛИЗА ОТПАДНЕ ВОДЕ</t>
  </si>
  <si>
    <t>CAS број</t>
  </si>
  <si>
    <t>НАПОМЕНЕ:</t>
  </si>
  <si>
    <t>E</t>
  </si>
  <si>
    <t>Проценат укупног становништва прикљученог на водовод (%)</t>
  </si>
  <si>
    <t>Главни индустријски потрошачи воде</t>
  </si>
  <si>
    <t>Проценат укупног становништва прикљученог на канализацију (%)</t>
  </si>
  <si>
    <t>ПОДАЦИ О ИСПУСТУ</t>
  </si>
  <si>
    <t>Расхладни торањ - присилна циркулација ваздуха</t>
  </si>
  <si>
    <t>Расхладни торањ - природна циркулација ваздуха</t>
  </si>
  <si>
    <t>У акцидентној ситуацији</t>
  </si>
  <si>
    <t>Метода одређи-вања</t>
  </si>
  <si>
    <t>Укупна површина територије општине (ha)</t>
  </si>
  <si>
    <r>
      <t>Количина произведене воде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</si>
  <si>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Нема постројења за пречишћавање отпадних вода</t>
  </si>
  <si>
    <r>
      <t>Укупна количина воде испоручена индустрији и другим институцијама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</si>
  <si>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становништву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</si>
  <si>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свим потрошачима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</si>
  <si>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Мерном опремом</t>
  </si>
  <si>
    <t>Волуметријски</t>
  </si>
  <si>
    <t>На систему</t>
  </si>
  <si>
    <t>На изливу</t>
  </si>
  <si>
    <t>Да ли се врше мерења количина отпадних вода на канализационом систему?</t>
  </si>
  <si>
    <t>Да ли се врши контрола квалитета отпадних вода                                                      (Унети број пута годишње)</t>
  </si>
  <si>
    <t>ВОДОВОДНИ СИСТЕМИ *</t>
  </si>
  <si>
    <t>КАНАЛИЗАЦИОНИ СИСТЕМИ *</t>
  </si>
  <si>
    <t>* Попуњавају само Јавно комунална предузећа.</t>
  </si>
  <si>
    <t>Шифра претежне делатности</t>
  </si>
  <si>
    <t>ПОДАЦИ О БИЛАНСУ ЕМИСИЈА ЗАГАЂУЈУЋИХ МАТЕРИЈА</t>
  </si>
  <si>
    <r>
      <t>Количина                                  испоручене воде                                              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</si>
  <si>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НАПОМЕНА: За сваки извор емисија загађујућих материја у воде, попуњава се посебан образац.</t>
  </si>
  <si>
    <t xml:space="preserve">ЕМИСИЈЕ У ВОДЕ </t>
  </si>
  <si>
    <r>
      <t xml:space="preserve">Емитоване количине </t>
    </r>
    <r>
      <rPr>
        <vertAlign val="superscript"/>
        <sz val="9"/>
        <rFont val="Calibri"/>
        <family val="2"/>
      </rPr>
      <t>1.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</si>
  <si>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</si>
  <si>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 xml:space="preserve">kg/god </t>
    </r>
    <r>
      <rPr>
        <vertAlign val="superscript"/>
        <sz val="9"/>
        <color indexed="8"/>
        <rFont val="Calibri"/>
        <family val="2"/>
      </rPr>
      <t>2</t>
    </r>
  </si>
  <si>
    <t>Образац 3.</t>
  </si>
  <si>
    <t>При редовном раду постројења</t>
  </si>
  <si>
    <t>mg/l</t>
  </si>
  <si>
    <t>Средња годишња измерена вред. заг. материје у отпадној води</t>
  </si>
  <si>
    <r>
      <rPr>
        <vertAlign val="superscript"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Емитоване количине се добијају множењем средње годишње измерене вредности загађујуће материје у отпадној води са укупном количином испуштене отпадне воде у извештајној години (g/год). Добијена вредност помножити са 10</t>
    </r>
    <r>
      <rPr>
        <vertAlign val="superscript"/>
        <sz val="9"/>
        <color indexed="8"/>
        <rFont val="Calibri"/>
        <family val="2"/>
      </rPr>
      <t>-3</t>
    </r>
    <r>
      <rPr>
        <sz val="9"/>
        <color indexed="8"/>
        <rFont val="Calibri"/>
        <family val="2"/>
      </rPr>
      <t xml:space="preserve"> ради добијања у јединици kg/год.</t>
    </r>
  </si>
  <si>
    <r>
      <t xml:space="preserve">Географске координате испуста </t>
    </r>
    <r>
      <rPr>
        <vertAlign val="superscript"/>
        <sz val="9"/>
        <rFont val="Calibri"/>
        <family val="2"/>
      </rPr>
      <t>1.</t>
    </r>
  </si>
  <si>
    <r>
      <t>3.</t>
    </r>
    <r>
      <rPr>
        <sz val="9"/>
        <color indexed="8"/>
        <rFont val="Calibri"/>
        <family val="2"/>
      </rPr>
      <t xml:space="preserve"> Начин одређивања (1. - Мерење, 2. - Прорачун, 3. - Процена) - Унети један од бројева од 1. до 3.</t>
    </r>
  </si>
  <si>
    <t>Атмосферске</t>
  </si>
  <si>
    <r>
      <t>Укупне количина испуштене отпадне воде у извештајној години на испусту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</si>
  <si>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ПОДАЦИ О  РЕЦИПИЈЕНТУ</t>
  </si>
  <si>
    <t>Јединица мере</t>
  </si>
  <si>
    <t xml:space="preserve">Анализа реципијента </t>
  </si>
  <si>
    <t>Начин одређи-вања</t>
  </si>
  <si>
    <t>пре испуста отпадних вода</t>
  </si>
  <si>
    <t>после испуста отпадних вода</t>
  </si>
  <si>
    <t>РЕЦИПИЈЕНТ ОТПАДНИХ ВОДА</t>
  </si>
  <si>
    <t>Пројектовани капацитет испуста (l/s)</t>
  </si>
  <si>
    <t>x</t>
  </si>
  <si>
    <t>Amonijum i amonijak</t>
  </si>
  <si>
    <t>Fenoli</t>
  </si>
  <si>
    <t>Totalni org. ugljenik</t>
  </si>
  <si>
    <t>Bakar</t>
  </si>
  <si>
    <t>Cink</t>
  </si>
  <si>
    <t>Olovo</t>
  </si>
  <si>
    <t>Kadmijum</t>
  </si>
  <si>
    <t>Nikl</t>
  </si>
  <si>
    <t>Arsen</t>
  </si>
  <si>
    <t>Živa</t>
  </si>
  <si>
    <t>Cijanidi</t>
  </si>
  <si>
    <t>2551-62-4</t>
  </si>
  <si>
    <t>1332-21-4</t>
  </si>
  <si>
    <t>2551-62-3</t>
  </si>
  <si>
    <t>7664-41-7</t>
  </si>
  <si>
    <t>108-95-2</t>
  </si>
  <si>
    <t>108-88-3</t>
  </si>
  <si>
    <t>74-90-8</t>
  </si>
  <si>
    <t>Suspendovane materije</t>
  </si>
  <si>
    <t xml:space="preserve">Hrom Cr+3 </t>
  </si>
  <si>
    <t>Hrom Cr +6</t>
  </si>
  <si>
    <t>2551-62-2</t>
  </si>
  <si>
    <t>P-IV-9</t>
  </si>
  <si>
    <t>Nitriti</t>
  </si>
  <si>
    <t>Nitrati</t>
  </si>
  <si>
    <t>Šahta pre uliva u gradski kolektor - pogon kremova</t>
  </si>
  <si>
    <t>Gradski kolektor</t>
  </si>
  <si>
    <t>Gradski kolektor JKP Gornji Milanovac</t>
  </si>
  <si>
    <t>EPA 350.2</t>
  </si>
  <si>
    <t>Analize otpadnih voda radi Zavod za javno zdravlje Čačak, a prema zahtevima pravilnika lokalne samouprave:</t>
  </si>
  <si>
    <t xml:space="preserve">„Pravilnik o sanitarno tehničkim uslovima za ispuštanje otpadnih voda u gradsku kanalizaciju i novčanoj naknadi Opštine G.Milanovac“ </t>
  </si>
  <si>
    <t xml:space="preserve">od 14.12.2012. </t>
  </si>
  <si>
    <t>SRPS ISO
6439:1997</t>
  </si>
  <si>
    <t>P-V-7/D</t>
  </si>
  <si>
    <t>P-V-12/C</t>
  </si>
  <si>
    <t>BMK 064</t>
  </si>
  <si>
    <t>SRPS EN
26777:2009</t>
  </si>
  <si>
    <t>Hloridi</t>
  </si>
  <si>
    <t>1330-20-7</t>
  </si>
  <si>
    <t>Fosfati(ukupan fosfor)</t>
  </si>
  <si>
    <t>Količina otpadne vode je procenjena vrednost  tj data  na osnovu količine utrošene vode jer se voda ne ugrađuje u proizvode.</t>
  </si>
  <si>
    <t>Ne postoje merači protoka otpadnih voda.Otpadne vode se ulivaju u gradski kolektor.</t>
  </si>
  <si>
    <t>Analiza otpadnih voda vrši se kvartalno.</t>
  </si>
  <si>
    <t>HACH Dr Lange LCK 339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</si>
</sst>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0.0"/>
    <numFmt numFmtId="181" formatCode="0.000"/>
  </numFmts>
  <fonts count="45"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8" fillId="33" borderId="11" xfId="53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1" xfId="53" applyFont="1" applyFill="1" applyBorder="1" applyAlignment="1" applyProtection="1">
      <alignment horizont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top"/>
    </xf>
    <xf numFmtId="0" fontId="8" fillId="33" borderId="32" xfId="0" applyFont="1" applyFill="1" applyBorder="1" applyAlignment="1">
      <alignment vertical="top"/>
    </xf>
    <xf numFmtId="0" fontId="8" fillId="33" borderId="33" xfId="0" applyFont="1" applyFill="1" applyBorder="1" applyAlignment="1">
      <alignment vertical="top"/>
    </xf>
    <xf numFmtId="0" fontId="8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8" fillId="33" borderId="11" xfId="53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5" fillId="33" borderId="38" xfId="53" applyFont="1" applyFill="1" applyBorder="1" applyAlignment="1" applyProtection="1">
      <alignment horizontal="center" vertical="center" wrapText="1"/>
      <protection/>
    </xf>
    <xf numFmtId="0" fontId="5" fillId="33" borderId="39" xfId="53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33" borderId="2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/>
    </xf>
    <xf numFmtId="179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zoomScale="150" zoomScaleNormal="150" zoomScalePageLayoutView="0" workbookViewId="0" topLeftCell="A1">
      <selection activeCell="AA13" sqref="AA13"/>
    </sheetView>
  </sheetViews>
  <sheetFormatPr defaultColWidth="9.140625" defaultRowHeight="12" customHeight="1"/>
  <cols>
    <col min="1" max="26" width="3.7109375" style="13" customWidth="1"/>
    <col min="27" max="16384" width="9.140625" style="13" customWidth="1"/>
  </cols>
  <sheetData>
    <row r="1" spans="22:24" ht="12" customHeight="1">
      <c r="V1" s="101" t="s">
        <v>82</v>
      </c>
      <c r="W1" s="101"/>
      <c r="X1" s="101"/>
    </row>
    <row r="2" spans="1:24" ht="12" customHeight="1">
      <c r="A2" s="49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ht="12" customHeight="1" thickBot="1"/>
    <row r="4" spans="1:24" ht="12" customHeight="1">
      <c r="A4" s="54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6"/>
    </row>
    <row r="5" spans="1:24" ht="12" customHeight="1">
      <c r="A5" s="67" t="s">
        <v>6</v>
      </c>
      <c r="B5" s="68"/>
      <c r="C5" s="68"/>
      <c r="D5" s="68"/>
      <c r="E5" s="68"/>
      <c r="F5" s="68" t="s">
        <v>0</v>
      </c>
      <c r="G5" s="68"/>
      <c r="H5" s="68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</row>
    <row r="6" spans="1:24" ht="12" customHeight="1">
      <c r="A6" s="67"/>
      <c r="B6" s="68"/>
      <c r="C6" s="68"/>
      <c r="D6" s="68"/>
      <c r="E6" s="68"/>
      <c r="F6" s="68" t="s">
        <v>1</v>
      </c>
      <c r="G6" s="68"/>
      <c r="H6" s="68"/>
      <c r="I6" s="52" t="s">
        <v>125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ht="12" customHeight="1">
      <c r="A7" s="79" t="s">
        <v>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68" t="s">
        <v>9</v>
      </c>
      <c r="P7" s="68"/>
      <c r="Q7" s="68"/>
      <c r="R7" s="68"/>
      <c r="S7" s="68"/>
      <c r="T7" s="68"/>
      <c r="U7" s="52" t="s">
        <v>99</v>
      </c>
      <c r="V7" s="52"/>
      <c r="W7" s="52"/>
      <c r="X7" s="53"/>
    </row>
    <row r="8" spans="1:24" ht="12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68" t="s">
        <v>10</v>
      </c>
      <c r="P8" s="68"/>
      <c r="Q8" s="68"/>
      <c r="R8" s="68"/>
      <c r="S8" s="68"/>
      <c r="T8" s="68"/>
      <c r="U8" s="52" t="s">
        <v>99</v>
      </c>
      <c r="V8" s="52"/>
      <c r="W8" s="52"/>
      <c r="X8" s="53"/>
    </row>
    <row r="9" spans="1:24" ht="12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68" t="s">
        <v>11</v>
      </c>
      <c r="P9" s="68"/>
      <c r="Q9" s="68"/>
      <c r="R9" s="68"/>
      <c r="S9" s="68"/>
      <c r="T9" s="68"/>
      <c r="U9" s="52" t="s">
        <v>99</v>
      </c>
      <c r="V9" s="52"/>
      <c r="W9" s="52"/>
      <c r="X9" s="53"/>
    </row>
    <row r="10" spans="1:24" ht="12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9" t="s">
        <v>89</v>
      </c>
      <c r="P10" s="90"/>
      <c r="Q10" s="90"/>
      <c r="R10" s="90"/>
      <c r="S10" s="90"/>
      <c r="T10" s="91"/>
      <c r="U10" s="52"/>
      <c r="V10" s="52"/>
      <c r="W10" s="52"/>
      <c r="X10" s="53"/>
    </row>
    <row r="11" spans="1:24" ht="12" customHeight="1">
      <c r="A11" s="87" t="s">
        <v>87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22" t="s">
        <v>2</v>
      </c>
      <c r="O11" s="74"/>
      <c r="P11" s="75"/>
      <c r="Q11" s="75"/>
      <c r="R11" s="75"/>
      <c r="S11" s="75"/>
      <c r="T11" s="75"/>
      <c r="U11" s="75"/>
      <c r="V11" s="75"/>
      <c r="W11" s="75"/>
      <c r="X11" s="76"/>
    </row>
    <row r="12" spans="1:24" ht="12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2" t="s">
        <v>50</v>
      </c>
      <c r="O12" s="74"/>
      <c r="P12" s="75"/>
      <c r="Q12" s="75"/>
      <c r="R12" s="75"/>
      <c r="S12" s="75"/>
      <c r="T12" s="75"/>
      <c r="U12" s="75"/>
      <c r="V12" s="75"/>
      <c r="W12" s="75"/>
      <c r="X12" s="76"/>
    </row>
    <row r="13" spans="1:24" ht="12" customHeight="1">
      <c r="A13" s="87" t="s">
        <v>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68" t="s">
        <v>4</v>
      </c>
      <c r="R13" s="68"/>
      <c r="S13" s="68"/>
      <c r="T13" s="68"/>
      <c r="U13" s="52" t="s">
        <v>99</v>
      </c>
      <c r="V13" s="52"/>
      <c r="W13" s="52"/>
      <c r="X13" s="53"/>
    </row>
    <row r="14" spans="1:24" ht="12" customHeight="1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68" t="s">
        <v>5</v>
      </c>
      <c r="R14" s="68"/>
      <c r="S14" s="68"/>
      <c r="T14" s="68"/>
      <c r="U14" s="52"/>
      <c r="V14" s="52"/>
      <c r="W14" s="52"/>
      <c r="X14" s="53"/>
    </row>
    <row r="15" spans="1:24" ht="12" customHeight="1">
      <c r="A15" s="98" t="s">
        <v>98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74"/>
      <c r="V15" s="75"/>
      <c r="W15" s="75"/>
      <c r="X15" s="76"/>
    </row>
    <row r="16" spans="1:24" ht="12" customHeight="1">
      <c r="A16" s="67" t="s">
        <v>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52"/>
      <c r="V16" s="52"/>
      <c r="W16" s="52"/>
      <c r="X16" s="53"/>
    </row>
    <row r="17" spans="1:24" ht="14.25" customHeight="1">
      <c r="A17" s="69" t="s">
        <v>90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72">
        <v>9610</v>
      </c>
      <c r="V17" s="72"/>
      <c r="W17" s="72"/>
      <c r="X17" s="73"/>
    </row>
    <row r="18" spans="1:24" ht="12" customHeight="1">
      <c r="A18" s="67" t="s">
        <v>12</v>
      </c>
      <c r="B18" s="68"/>
      <c r="C18" s="68"/>
      <c r="D18" s="68"/>
      <c r="E18" s="68"/>
      <c r="F18" s="52" t="s">
        <v>126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24" ht="12" customHeight="1">
      <c r="A19" s="67" t="s">
        <v>13</v>
      </c>
      <c r="B19" s="68"/>
      <c r="C19" s="68"/>
      <c r="D19" s="68"/>
      <c r="E19" s="68"/>
      <c r="F19" s="52" t="s">
        <v>127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3"/>
    </row>
    <row r="20" spans="1:24" ht="12" customHeight="1" thickBot="1">
      <c r="A20" s="85" t="s">
        <v>14</v>
      </c>
      <c r="B20" s="86"/>
      <c r="C20" s="86"/>
      <c r="D20" s="86"/>
      <c r="E20" s="8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</row>
    <row r="21" s="14" customFormat="1" ht="12" customHeight="1"/>
    <row r="22" s="14" customFormat="1" ht="12" customHeight="1" thickBot="1"/>
    <row r="23" spans="1:24" s="14" customFormat="1" ht="12" customHeight="1">
      <c r="A23" s="54" t="s">
        <v>15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4" s="14" customFormat="1" ht="12" customHeight="1">
      <c r="A24" s="94" t="s">
        <v>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47" t="s">
        <v>99</v>
      </c>
      <c r="W24" s="47"/>
      <c r="X24" s="48"/>
    </row>
    <row r="25" spans="1:24" s="14" customFormat="1" ht="12" customHeight="1">
      <c r="A25" s="57" t="s">
        <v>16</v>
      </c>
      <c r="B25" s="58"/>
      <c r="C25" s="58"/>
      <c r="D25" s="58"/>
      <c r="E25" s="58"/>
      <c r="F25" s="58"/>
      <c r="G25" s="58"/>
      <c r="H25" s="59"/>
      <c r="I25" s="50" t="s">
        <v>17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s="14" customFormat="1" ht="12" customHeight="1">
      <c r="A26" s="60"/>
      <c r="B26" s="61"/>
      <c r="C26" s="61"/>
      <c r="D26" s="61"/>
      <c r="E26" s="61"/>
      <c r="F26" s="61"/>
      <c r="G26" s="61"/>
      <c r="H26" s="62"/>
      <c r="I26" s="66" t="s">
        <v>21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96"/>
      <c r="W26" s="96"/>
      <c r="X26" s="97"/>
    </row>
    <row r="27" spans="1:24" ht="12" customHeight="1">
      <c r="A27" s="60"/>
      <c r="B27" s="61"/>
      <c r="C27" s="61"/>
      <c r="D27" s="61"/>
      <c r="E27" s="61"/>
      <c r="F27" s="61"/>
      <c r="G27" s="61"/>
      <c r="H27" s="62"/>
      <c r="I27" s="66" t="s">
        <v>25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43"/>
      <c r="W27" s="43"/>
      <c r="X27" s="44"/>
    </row>
    <row r="28" spans="1:24" ht="12" customHeight="1">
      <c r="A28" s="60"/>
      <c r="B28" s="61"/>
      <c r="C28" s="61"/>
      <c r="D28" s="61"/>
      <c r="E28" s="61"/>
      <c r="F28" s="61"/>
      <c r="G28" s="61"/>
      <c r="H28" s="62"/>
      <c r="I28" s="66" t="s">
        <v>27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43"/>
      <c r="W28" s="43"/>
      <c r="X28" s="44"/>
    </row>
    <row r="29" spans="1:24" ht="12" customHeight="1">
      <c r="A29" s="60"/>
      <c r="B29" s="61"/>
      <c r="C29" s="61"/>
      <c r="D29" s="61"/>
      <c r="E29" s="61"/>
      <c r="F29" s="61"/>
      <c r="G29" s="61"/>
      <c r="H29" s="62"/>
      <c r="I29" s="66" t="s">
        <v>30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43"/>
      <c r="W29" s="43"/>
      <c r="X29" s="44"/>
    </row>
    <row r="30" spans="1:24" ht="12" customHeight="1">
      <c r="A30" s="60"/>
      <c r="B30" s="61"/>
      <c r="C30" s="61"/>
      <c r="D30" s="61"/>
      <c r="E30" s="61"/>
      <c r="F30" s="61"/>
      <c r="G30" s="61"/>
      <c r="H30" s="62"/>
      <c r="I30" s="66" t="s">
        <v>32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43"/>
      <c r="W30" s="43"/>
      <c r="X30" s="44"/>
    </row>
    <row r="31" spans="1:24" ht="12" customHeight="1">
      <c r="A31" s="60"/>
      <c r="B31" s="61"/>
      <c r="C31" s="61"/>
      <c r="D31" s="61"/>
      <c r="E31" s="61"/>
      <c r="F31" s="61"/>
      <c r="G31" s="61"/>
      <c r="H31" s="62"/>
      <c r="I31" s="66" t="s">
        <v>35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43"/>
      <c r="W31" s="43"/>
      <c r="X31" s="44"/>
    </row>
    <row r="32" spans="1:24" ht="12" customHeight="1">
      <c r="A32" s="60"/>
      <c r="B32" s="61"/>
      <c r="C32" s="61"/>
      <c r="D32" s="61"/>
      <c r="E32" s="61"/>
      <c r="F32" s="61"/>
      <c r="G32" s="61"/>
      <c r="H32" s="62"/>
      <c r="I32" s="66" t="s">
        <v>36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43"/>
      <c r="W32" s="43"/>
      <c r="X32" s="44"/>
    </row>
    <row r="33" spans="1:24" ht="12" customHeight="1">
      <c r="A33" s="60"/>
      <c r="B33" s="61"/>
      <c r="C33" s="61"/>
      <c r="D33" s="61"/>
      <c r="E33" s="61"/>
      <c r="F33" s="61"/>
      <c r="G33" s="61"/>
      <c r="H33" s="62"/>
      <c r="I33" s="66" t="s">
        <v>39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43"/>
      <c r="W33" s="43"/>
      <c r="X33" s="44"/>
    </row>
    <row r="34" spans="1:24" ht="12" customHeight="1">
      <c r="A34" s="60"/>
      <c r="B34" s="61"/>
      <c r="C34" s="61"/>
      <c r="D34" s="61"/>
      <c r="E34" s="61"/>
      <c r="F34" s="61"/>
      <c r="G34" s="61"/>
      <c r="H34" s="62"/>
      <c r="I34" s="66" t="s">
        <v>40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43"/>
      <c r="W34" s="43"/>
      <c r="X34" s="44"/>
    </row>
    <row r="35" spans="1:24" ht="12" customHeight="1">
      <c r="A35" s="60"/>
      <c r="B35" s="61"/>
      <c r="C35" s="61"/>
      <c r="D35" s="61"/>
      <c r="E35" s="61"/>
      <c r="F35" s="61"/>
      <c r="G35" s="61"/>
      <c r="H35" s="62"/>
      <c r="I35" s="66" t="s">
        <v>44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43"/>
      <c r="W35" s="43"/>
      <c r="X35" s="44"/>
    </row>
    <row r="36" spans="1:24" ht="12" customHeight="1">
      <c r="A36" s="60"/>
      <c r="B36" s="61"/>
      <c r="C36" s="61"/>
      <c r="D36" s="61"/>
      <c r="E36" s="61"/>
      <c r="F36" s="61"/>
      <c r="G36" s="61"/>
      <c r="H36" s="62"/>
      <c r="I36" s="50" t="s">
        <v>18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</row>
    <row r="37" spans="1:24" ht="12" customHeight="1">
      <c r="A37" s="60"/>
      <c r="B37" s="61"/>
      <c r="C37" s="61"/>
      <c r="D37" s="61"/>
      <c r="E37" s="61"/>
      <c r="F37" s="61"/>
      <c r="G37" s="61"/>
      <c r="H37" s="62"/>
      <c r="I37" s="66" t="s">
        <v>22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43"/>
      <c r="W37" s="43"/>
      <c r="X37" s="44"/>
    </row>
    <row r="38" spans="1:24" ht="12" customHeight="1">
      <c r="A38" s="60"/>
      <c r="B38" s="61"/>
      <c r="C38" s="61"/>
      <c r="D38" s="61"/>
      <c r="E38" s="61"/>
      <c r="F38" s="61"/>
      <c r="G38" s="61"/>
      <c r="H38" s="62"/>
      <c r="I38" s="66" t="s">
        <v>28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43"/>
      <c r="W38" s="43"/>
      <c r="X38" s="44"/>
    </row>
    <row r="39" spans="1:24" ht="12" customHeight="1">
      <c r="A39" s="60"/>
      <c r="B39" s="61"/>
      <c r="C39" s="61"/>
      <c r="D39" s="61"/>
      <c r="E39" s="61"/>
      <c r="F39" s="61"/>
      <c r="G39" s="61"/>
      <c r="H39" s="62"/>
      <c r="I39" s="66" t="s">
        <v>33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43"/>
      <c r="W39" s="43"/>
      <c r="X39" s="44"/>
    </row>
    <row r="40" spans="1:24" ht="12" customHeight="1">
      <c r="A40" s="60"/>
      <c r="B40" s="61"/>
      <c r="C40" s="61"/>
      <c r="D40" s="61"/>
      <c r="E40" s="61"/>
      <c r="F40" s="61"/>
      <c r="G40" s="61"/>
      <c r="H40" s="62"/>
      <c r="I40" s="66" t="s">
        <v>37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43"/>
      <c r="W40" s="43"/>
      <c r="X40" s="44"/>
    </row>
    <row r="41" spans="1:24" ht="12" customHeight="1">
      <c r="A41" s="60"/>
      <c r="B41" s="61"/>
      <c r="C41" s="61"/>
      <c r="D41" s="61"/>
      <c r="E41" s="61"/>
      <c r="F41" s="61"/>
      <c r="G41" s="61"/>
      <c r="H41" s="62"/>
      <c r="I41" s="66" t="s">
        <v>41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43"/>
      <c r="W41" s="43"/>
      <c r="X41" s="44"/>
    </row>
    <row r="42" spans="1:24" ht="12" customHeight="1">
      <c r="A42" s="60"/>
      <c r="B42" s="61"/>
      <c r="C42" s="61"/>
      <c r="D42" s="61"/>
      <c r="E42" s="61"/>
      <c r="F42" s="61"/>
      <c r="G42" s="61"/>
      <c r="H42" s="62"/>
      <c r="I42" s="50" t="s">
        <v>19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</row>
    <row r="43" spans="1:24" ht="12" customHeight="1">
      <c r="A43" s="60"/>
      <c r="B43" s="61"/>
      <c r="C43" s="61"/>
      <c r="D43" s="61"/>
      <c r="E43" s="61"/>
      <c r="F43" s="61"/>
      <c r="G43" s="61"/>
      <c r="H43" s="62"/>
      <c r="I43" s="66" t="s">
        <v>23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43"/>
      <c r="W43" s="43"/>
      <c r="X43" s="44"/>
    </row>
    <row r="44" spans="1:24" ht="12" customHeight="1">
      <c r="A44" s="60"/>
      <c r="B44" s="61"/>
      <c r="C44" s="61"/>
      <c r="D44" s="61"/>
      <c r="E44" s="61"/>
      <c r="F44" s="61"/>
      <c r="G44" s="61"/>
      <c r="H44" s="62"/>
      <c r="I44" s="66" t="s">
        <v>26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43"/>
      <c r="W44" s="43"/>
      <c r="X44" s="44"/>
    </row>
    <row r="45" spans="1:24" ht="12" customHeight="1">
      <c r="A45" s="60"/>
      <c r="B45" s="61"/>
      <c r="C45" s="61"/>
      <c r="D45" s="61"/>
      <c r="E45" s="61"/>
      <c r="F45" s="61"/>
      <c r="G45" s="61"/>
      <c r="H45" s="62"/>
      <c r="I45" s="66" t="s">
        <v>29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43"/>
      <c r="W45" s="43"/>
      <c r="X45" s="44"/>
    </row>
    <row r="46" spans="1:24" ht="12" customHeight="1">
      <c r="A46" s="60"/>
      <c r="B46" s="61"/>
      <c r="C46" s="61"/>
      <c r="D46" s="61"/>
      <c r="E46" s="61"/>
      <c r="F46" s="61"/>
      <c r="G46" s="61"/>
      <c r="H46" s="62"/>
      <c r="I46" s="66" t="s">
        <v>31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43"/>
      <c r="W46" s="43"/>
      <c r="X46" s="44"/>
    </row>
    <row r="47" spans="1:24" ht="12" customHeight="1">
      <c r="A47" s="60"/>
      <c r="B47" s="61"/>
      <c r="C47" s="61"/>
      <c r="D47" s="61"/>
      <c r="E47" s="61"/>
      <c r="F47" s="61"/>
      <c r="G47" s="61"/>
      <c r="H47" s="62"/>
      <c r="I47" s="66" t="s">
        <v>34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43"/>
      <c r="W47" s="43"/>
      <c r="X47" s="44"/>
    </row>
    <row r="48" spans="1:24" ht="12" customHeight="1">
      <c r="A48" s="60"/>
      <c r="B48" s="61"/>
      <c r="C48" s="61"/>
      <c r="D48" s="61"/>
      <c r="E48" s="61"/>
      <c r="F48" s="61"/>
      <c r="G48" s="61"/>
      <c r="H48" s="62"/>
      <c r="I48" s="66" t="s">
        <v>38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43"/>
      <c r="W48" s="43"/>
      <c r="X48" s="44"/>
    </row>
    <row r="49" spans="1:24" ht="12" customHeight="1">
      <c r="A49" s="60"/>
      <c r="B49" s="61"/>
      <c r="C49" s="61"/>
      <c r="D49" s="61"/>
      <c r="E49" s="61"/>
      <c r="F49" s="61"/>
      <c r="G49" s="61"/>
      <c r="H49" s="62"/>
      <c r="I49" s="66" t="s">
        <v>42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43"/>
      <c r="W49" s="43"/>
      <c r="X49" s="44"/>
    </row>
    <row r="50" spans="1:24" ht="12" customHeight="1">
      <c r="A50" s="60"/>
      <c r="B50" s="61"/>
      <c r="C50" s="61"/>
      <c r="D50" s="61"/>
      <c r="E50" s="61"/>
      <c r="F50" s="61"/>
      <c r="G50" s="61"/>
      <c r="H50" s="62"/>
      <c r="I50" s="50" t="s">
        <v>20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</row>
    <row r="51" spans="1:24" ht="12" customHeight="1">
      <c r="A51" s="60"/>
      <c r="B51" s="61"/>
      <c r="C51" s="61"/>
      <c r="D51" s="61"/>
      <c r="E51" s="61"/>
      <c r="F51" s="61"/>
      <c r="G51" s="61"/>
      <c r="H51" s="62"/>
      <c r="I51" s="92" t="s">
        <v>24</v>
      </c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43"/>
      <c r="W51" s="43"/>
      <c r="X51" s="44"/>
    </row>
    <row r="52" spans="1:24" ht="12" customHeight="1">
      <c r="A52" s="60"/>
      <c r="B52" s="61"/>
      <c r="C52" s="61"/>
      <c r="D52" s="61"/>
      <c r="E52" s="61"/>
      <c r="F52" s="61"/>
      <c r="G52" s="61"/>
      <c r="H52" s="62"/>
      <c r="I52" s="92" t="s">
        <v>56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43"/>
      <c r="W52" s="43"/>
      <c r="X52" s="44"/>
    </row>
    <row r="53" spans="1:24" ht="12" customHeight="1">
      <c r="A53" s="60"/>
      <c r="B53" s="61"/>
      <c r="C53" s="61"/>
      <c r="D53" s="61"/>
      <c r="E53" s="61"/>
      <c r="F53" s="61"/>
      <c r="G53" s="61"/>
      <c r="H53" s="62"/>
      <c r="I53" s="92" t="s">
        <v>55</v>
      </c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43"/>
      <c r="W53" s="43"/>
      <c r="X53" s="44"/>
    </row>
    <row r="54" spans="1:24" ht="12" customHeight="1" thickBot="1">
      <c r="A54" s="63"/>
      <c r="B54" s="64"/>
      <c r="C54" s="64"/>
      <c r="D54" s="64"/>
      <c r="E54" s="64"/>
      <c r="F54" s="64"/>
      <c r="G54" s="64"/>
      <c r="H54" s="65"/>
      <c r="I54" s="93" t="s">
        <v>43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45"/>
      <c r="W54" s="45"/>
      <c r="X54" s="46"/>
    </row>
    <row r="62" s="23" customFormat="1" ht="12" customHeight="1">
      <c r="A62" s="28"/>
    </row>
    <row r="63" s="23" customFormat="1" ht="12" customHeight="1"/>
    <row r="64" s="23" customFormat="1" ht="12" customHeight="1">
      <c r="A64" s="23" t="s">
        <v>77</v>
      </c>
    </row>
    <row r="65" s="23" customFormat="1" ht="12" customHeight="1"/>
    <row r="66" s="23" customFormat="1" ht="12" customHeight="1"/>
    <row r="67" s="23" customFormat="1" ht="12" customHeight="1"/>
  </sheetData>
  <sheetProtection/>
  <mergeCells count="97">
    <mergeCell ref="O12:X12"/>
    <mergeCell ref="A15:T15"/>
    <mergeCell ref="U15:X15"/>
    <mergeCell ref="V1:X1"/>
    <mergeCell ref="V38:X38"/>
    <mergeCell ref="A4:X4"/>
    <mergeCell ref="I6:X6"/>
    <mergeCell ref="I30:U30"/>
    <mergeCell ref="I31:U31"/>
    <mergeCell ref="I32:U32"/>
    <mergeCell ref="V39:X39"/>
    <mergeCell ref="V40:X40"/>
    <mergeCell ref="V33:X33"/>
    <mergeCell ref="V34:X34"/>
    <mergeCell ref="V35:X35"/>
    <mergeCell ref="V37:X37"/>
    <mergeCell ref="I53:U53"/>
    <mergeCell ref="I54:U54"/>
    <mergeCell ref="A24:U24"/>
    <mergeCell ref="V26:X26"/>
    <mergeCell ref="V27:X27"/>
    <mergeCell ref="V28:X28"/>
    <mergeCell ref="V29:X29"/>
    <mergeCell ref="V30:X30"/>
    <mergeCell ref="V31:X31"/>
    <mergeCell ref="V32:X32"/>
    <mergeCell ref="I48:U48"/>
    <mergeCell ref="I49:U49"/>
    <mergeCell ref="I51:U51"/>
    <mergeCell ref="I52:U52"/>
    <mergeCell ref="I44:U44"/>
    <mergeCell ref="I45:U45"/>
    <mergeCell ref="I46:U46"/>
    <mergeCell ref="I47:U47"/>
    <mergeCell ref="I39:U39"/>
    <mergeCell ref="I40:U40"/>
    <mergeCell ref="I41:U41"/>
    <mergeCell ref="I43:U43"/>
    <mergeCell ref="I34:U34"/>
    <mergeCell ref="I35:U35"/>
    <mergeCell ref="I37:U37"/>
    <mergeCell ref="I38:U38"/>
    <mergeCell ref="I33:U33"/>
    <mergeCell ref="I27:U27"/>
    <mergeCell ref="I28:U28"/>
    <mergeCell ref="I29:U29"/>
    <mergeCell ref="O8:T8"/>
    <mergeCell ref="O10:T10"/>
    <mergeCell ref="U9:X9"/>
    <mergeCell ref="O9:T9"/>
    <mergeCell ref="A11:M12"/>
    <mergeCell ref="U10:X10"/>
    <mergeCell ref="A19:E19"/>
    <mergeCell ref="A20:E20"/>
    <mergeCell ref="Q13:T13"/>
    <mergeCell ref="Q14:T14"/>
    <mergeCell ref="A18:E18"/>
    <mergeCell ref="F19:X19"/>
    <mergeCell ref="A13:P14"/>
    <mergeCell ref="U13:X13"/>
    <mergeCell ref="O11:X11"/>
    <mergeCell ref="U14:X14"/>
    <mergeCell ref="F20:X20"/>
    <mergeCell ref="I5:X5"/>
    <mergeCell ref="U7:X7"/>
    <mergeCell ref="A5:E6"/>
    <mergeCell ref="F5:H5"/>
    <mergeCell ref="F6:H6"/>
    <mergeCell ref="O7:T7"/>
    <mergeCell ref="A7:N10"/>
    <mergeCell ref="U8:X8"/>
    <mergeCell ref="A23:X23"/>
    <mergeCell ref="A25:H54"/>
    <mergeCell ref="I26:U26"/>
    <mergeCell ref="U16:X16"/>
    <mergeCell ref="A16:T16"/>
    <mergeCell ref="A17:T17"/>
    <mergeCell ref="U17:X17"/>
    <mergeCell ref="F18:X18"/>
    <mergeCell ref="V49:X49"/>
    <mergeCell ref="V51:X51"/>
    <mergeCell ref="V52:X52"/>
    <mergeCell ref="V41:X41"/>
    <mergeCell ref="V43:X43"/>
    <mergeCell ref="V44:X44"/>
    <mergeCell ref="V45:X45"/>
    <mergeCell ref="V46:X46"/>
    <mergeCell ref="V53:X53"/>
    <mergeCell ref="V54:X54"/>
    <mergeCell ref="V24:X24"/>
    <mergeCell ref="A2:X2"/>
    <mergeCell ref="I25:X25"/>
    <mergeCell ref="I36:X36"/>
    <mergeCell ref="I42:X42"/>
    <mergeCell ref="I50:X50"/>
    <mergeCell ref="V47:X47"/>
    <mergeCell ref="V48:X48"/>
  </mergeCells>
  <printOptions/>
  <pageMargins left="0.75" right="0.6" top="0.55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150" zoomScaleNormal="150" zoomScalePageLayoutView="0" workbookViewId="0" topLeftCell="A10">
      <selection activeCell="C15" sqref="C15"/>
    </sheetView>
  </sheetViews>
  <sheetFormatPr defaultColWidth="11.57421875" defaultRowHeight="12" customHeight="1"/>
  <cols>
    <col min="1" max="1" width="23.8515625" style="1" customWidth="1"/>
    <col min="2" max="2" width="9.140625" style="1" customWidth="1"/>
    <col min="3" max="3" width="14.28125" style="1" customWidth="1"/>
    <col min="4" max="5" width="11.7109375" style="1" customWidth="1"/>
    <col min="6" max="6" width="7.57421875" style="1" customWidth="1"/>
    <col min="7" max="7" width="8.8515625" style="1" customWidth="1"/>
    <col min="8" max="16384" width="11.57421875" style="1" customWidth="1"/>
  </cols>
  <sheetData>
    <row r="1" spans="1:7" ht="12" customHeight="1">
      <c r="A1" s="103" t="s">
        <v>47</v>
      </c>
      <c r="B1" s="103"/>
      <c r="C1" s="103"/>
      <c r="D1" s="103"/>
      <c r="E1" s="103"/>
      <c r="F1" s="103"/>
      <c r="G1" s="103"/>
    </row>
    <row r="2" spans="1:2" s="3" customFormat="1" ht="12" customHeight="1" thickBot="1">
      <c r="A2" s="2"/>
      <c r="B2" s="2"/>
    </row>
    <row r="3" spans="1:7" s="3" customFormat="1" ht="12" customHeight="1">
      <c r="A3" s="104" t="s">
        <v>75</v>
      </c>
      <c r="B3" s="105"/>
      <c r="C3" s="105"/>
      <c r="D3" s="105"/>
      <c r="E3" s="105"/>
      <c r="F3" s="105"/>
      <c r="G3" s="106"/>
    </row>
    <row r="4" spans="1:7" s="3" customFormat="1" ht="12" customHeight="1">
      <c r="A4" s="110" t="s">
        <v>45</v>
      </c>
      <c r="B4" s="107" t="s">
        <v>48</v>
      </c>
      <c r="C4" s="107" t="s">
        <v>85</v>
      </c>
      <c r="D4" s="108" t="s">
        <v>79</v>
      </c>
      <c r="E4" s="108"/>
      <c r="F4" s="108" t="s">
        <v>80</v>
      </c>
      <c r="G4" s="109" t="s">
        <v>58</v>
      </c>
    </row>
    <row r="5" spans="1:7" s="3" customFormat="1" ht="36" customHeight="1">
      <c r="A5" s="110"/>
      <c r="B5" s="107"/>
      <c r="C5" s="107"/>
      <c r="D5" s="24" t="s">
        <v>83</v>
      </c>
      <c r="E5" s="25" t="s">
        <v>57</v>
      </c>
      <c r="F5" s="108"/>
      <c r="G5" s="109"/>
    </row>
    <row r="6" spans="1:7" s="3" customFormat="1" ht="12" customHeight="1">
      <c r="A6" s="110"/>
      <c r="B6" s="107"/>
      <c r="C6" s="26" t="s">
        <v>84</v>
      </c>
      <c r="D6" s="24" t="s">
        <v>81</v>
      </c>
      <c r="E6" s="24" t="s">
        <v>81</v>
      </c>
      <c r="F6" s="108"/>
      <c r="G6" s="109"/>
    </row>
    <row r="7" spans="1:7" s="41" customFormat="1" ht="12" customHeight="1">
      <c r="A7" s="42" t="s">
        <v>137</v>
      </c>
      <c r="B7" s="37" t="s">
        <v>138</v>
      </c>
      <c r="C7" s="38"/>
      <c r="D7" s="37"/>
      <c r="E7" s="37"/>
      <c r="F7" s="39"/>
      <c r="G7" s="40"/>
    </row>
    <row r="8" spans="1:7" s="3" customFormat="1" ht="12" customHeight="1">
      <c r="A8" s="31" t="s">
        <v>100</v>
      </c>
      <c r="B8" s="29" t="s">
        <v>114</v>
      </c>
      <c r="C8" s="159">
        <v>0.32</v>
      </c>
      <c r="D8" s="159">
        <f>C8*9.61</f>
        <v>3.0751999999999997</v>
      </c>
      <c r="E8" s="29"/>
      <c r="F8" s="29">
        <v>1</v>
      </c>
      <c r="G8" s="32" t="s">
        <v>128</v>
      </c>
    </row>
    <row r="9" spans="1:7" s="3" customFormat="1" ht="20.25" customHeight="1">
      <c r="A9" s="30" t="s">
        <v>101</v>
      </c>
      <c r="B9" s="29" t="s">
        <v>115</v>
      </c>
      <c r="C9" s="159">
        <v>0.013</v>
      </c>
      <c r="D9" s="159">
        <f>C9*9.61</f>
        <v>0.12492999999999999</v>
      </c>
      <c r="E9" s="29"/>
      <c r="F9" s="29">
        <v>1</v>
      </c>
      <c r="G9" s="32" t="s">
        <v>132</v>
      </c>
    </row>
    <row r="10" spans="1:7" s="3" customFormat="1" ht="12" customHeight="1">
      <c r="A10" s="30" t="s">
        <v>102</v>
      </c>
      <c r="B10" s="29" t="s">
        <v>116</v>
      </c>
      <c r="C10" s="159"/>
      <c r="D10" s="159"/>
      <c r="E10" s="29"/>
      <c r="F10" s="29"/>
      <c r="G10" s="32"/>
    </row>
    <row r="11" spans="1:7" s="3" customFormat="1" ht="12" customHeight="1">
      <c r="A11" s="30" t="s">
        <v>119</v>
      </c>
      <c r="B11" s="29" t="s">
        <v>121</v>
      </c>
      <c r="C11" s="159"/>
      <c r="D11" s="159"/>
      <c r="E11" s="29"/>
      <c r="F11" s="29"/>
      <c r="G11" s="32"/>
    </row>
    <row r="12" spans="1:7" s="3" customFormat="1" ht="12" customHeight="1">
      <c r="A12" s="30" t="s">
        <v>120</v>
      </c>
      <c r="B12" s="29" t="s">
        <v>113</v>
      </c>
      <c r="C12" s="159"/>
      <c r="D12" s="159"/>
      <c r="E12" s="29"/>
      <c r="F12" s="29"/>
      <c r="G12" s="32"/>
    </row>
    <row r="13" spans="1:7" s="3" customFormat="1" ht="12" customHeight="1">
      <c r="A13" s="30" t="s">
        <v>103</v>
      </c>
      <c r="B13" s="29" t="s">
        <v>111</v>
      </c>
      <c r="C13" s="159">
        <v>0.04</v>
      </c>
      <c r="D13" s="159">
        <f>C13*9.61</f>
        <v>0.38439999999999996</v>
      </c>
      <c r="E13" s="29"/>
      <c r="F13" s="29">
        <v>1</v>
      </c>
      <c r="G13" s="32" t="s">
        <v>133</v>
      </c>
    </row>
    <row r="14" spans="1:7" s="3" customFormat="1" ht="12" customHeight="1">
      <c r="A14" s="30" t="s">
        <v>104</v>
      </c>
      <c r="B14" s="29" t="s">
        <v>111</v>
      </c>
      <c r="C14" s="159">
        <v>0.05</v>
      </c>
      <c r="D14" s="159">
        <f>C14*9.61</f>
        <v>0.4805</v>
      </c>
      <c r="E14" s="29"/>
      <c r="F14" s="29">
        <v>1</v>
      </c>
      <c r="G14" s="32" t="s">
        <v>134</v>
      </c>
    </row>
    <row r="15" spans="1:7" s="3" customFormat="1" ht="12" customHeight="1">
      <c r="A15" s="30" t="s">
        <v>105</v>
      </c>
      <c r="B15" s="29" t="s">
        <v>111</v>
      </c>
      <c r="C15" s="33"/>
      <c r="D15" s="159"/>
      <c r="E15" s="29"/>
      <c r="F15" s="29"/>
      <c r="G15" s="32"/>
    </row>
    <row r="16" spans="1:7" s="3" customFormat="1" ht="21" customHeight="1">
      <c r="A16" s="30" t="s">
        <v>106</v>
      </c>
      <c r="B16" s="29" t="s">
        <v>111</v>
      </c>
      <c r="C16" s="33"/>
      <c r="D16" s="159"/>
      <c r="E16" s="29"/>
      <c r="F16" s="29"/>
      <c r="G16" s="32"/>
    </row>
    <row r="17" spans="1:7" s="3" customFormat="1" ht="12" customHeight="1">
      <c r="A17" s="30" t="s">
        <v>107</v>
      </c>
      <c r="B17" s="29" t="s">
        <v>111</v>
      </c>
      <c r="C17" s="33"/>
      <c r="D17" s="159"/>
      <c r="E17" s="29"/>
      <c r="F17" s="29"/>
      <c r="G17" s="32"/>
    </row>
    <row r="18" spans="1:7" s="3" customFormat="1" ht="15.75" customHeight="1">
      <c r="A18" s="30" t="s">
        <v>108</v>
      </c>
      <c r="B18" s="29" t="s">
        <v>111</v>
      </c>
      <c r="C18" s="159">
        <v>0.02</v>
      </c>
      <c r="D18" s="159">
        <f>C18*9.61</f>
        <v>0.19219999999999998</v>
      </c>
      <c r="E18" s="29"/>
      <c r="F18" s="29">
        <v>1</v>
      </c>
      <c r="G18" s="32" t="s">
        <v>135</v>
      </c>
    </row>
    <row r="19" spans="1:7" s="3" customFormat="1" ht="12" customHeight="1">
      <c r="A19" s="30" t="s">
        <v>109</v>
      </c>
      <c r="B19" s="29" t="s">
        <v>111</v>
      </c>
      <c r="C19" s="159"/>
      <c r="D19" s="33"/>
      <c r="E19" s="29"/>
      <c r="F19" s="29"/>
      <c r="G19" s="32"/>
    </row>
    <row r="20" spans="1:7" s="3" customFormat="1" ht="12" customHeight="1">
      <c r="A20" s="30" t="s">
        <v>110</v>
      </c>
      <c r="B20" s="29" t="s">
        <v>112</v>
      </c>
      <c r="C20" s="159"/>
      <c r="D20" s="33"/>
      <c r="E20" s="29"/>
      <c r="F20" s="29"/>
      <c r="G20" s="32"/>
    </row>
    <row r="21" spans="1:7" s="3" customFormat="1" ht="12" customHeight="1">
      <c r="A21" s="30" t="s">
        <v>118</v>
      </c>
      <c r="B21" s="29" t="s">
        <v>117</v>
      </c>
      <c r="C21" s="159">
        <v>55.5</v>
      </c>
      <c r="D21" s="33">
        <f>C21*9.61</f>
        <v>533.355</v>
      </c>
      <c r="E21" s="29"/>
      <c r="F21" s="29">
        <v>1</v>
      </c>
      <c r="G21" s="32" t="s">
        <v>122</v>
      </c>
    </row>
    <row r="22" spans="1:7" s="3" customFormat="1" ht="12" customHeight="1">
      <c r="A22" s="31" t="s">
        <v>139</v>
      </c>
      <c r="B22" s="29"/>
      <c r="C22" s="159"/>
      <c r="D22" s="33"/>
      <c r="E22" s="29"/>
      <c r="F22" s="29"/>
      <c r="G22" s="32"/>
    </row>
    <row r="23" spans="1:7" s="3" customFormat="1" ht="23.25" customHeight="1">
      <c r="A23" s="31" t="s">
        <v>123</v>
      </c>
      <c r="B23" s="29"/>
      <c r="C23" s="159">
        <v>0.25</v>
      </c>
      <c r="D23" s="159">
        <f>C23*9.61</f>
        <v>2.4025</v>
      </c>
      <c r="E23" s="29"/>
      <c r="F23" s="29">
        <v>1</v>
      </c>
      <c r="G23" s="32" t="s">
        <v>136</v>
      </c>
    </row>
    <row r="24" spans="1:7" s="3" customFormat="1" ht="17.25" customHeight="1">
      <c r="A24" s="31" t="s">
        <v>124</v>
      </c>
      <c r="B24" s="29"/>
      <c r="C24" s="159">
        <v>4.1</v>
      </c>
      <c r="D24" s="159">
        <f>C24*9.61</f>
        <v>39.400999999999996</v>
      </c>
      <c r="E24" s="29"/>
      <c r="F24" s="29">
        <v>1</v>
      </c>
      <c r="G24" s="32" t="s">
        <v>143</v>
      </c>
    </row>
    <row r="25" spans="1:7" s="3" customFormat="1" ht="12" customHeight="1">
      <c r="A25" s="4"/>
      <c r="B25" s="5"/>
      <c r="C25" s="29"/>
      <c r="D25" s="29"/>
      <c r="E25" s="29"/>
      <c r="F25" s="29"/>
      <c r="G25" s="16"/>
    </row>
    <row r="26" spans="1:7" s="3" customFormat="1" ht="12" customHeight="1">
      <c r="A26" s="4"/>
      <c r="B26" s="5"/>
      <c r="C26" s="5"/>
      <c r="D26" s="5"/>
      <c r="E26" s="5"/>
      <c r="F26" s="5"/>
      <c r="G26" s="16"/>
    </row>
    <row r="27" spans="1:7" s="3" customFormat="1" ht="12" customHeight="1">
      <c r="A27" s="4"/>
      <c r="B27" s="5"/>
      <c r="C27" s="5"/>
      <c r="D27" s="5"/>
      <c r="E27" s="5"/>
      <c r="F27" s="5"/>
      <c r="G27" s="16"/>
    </row>
    <row r="28" spans="1:7" s="3" customFormat="1" ht="12" customHeight="1">
      <c r="A28" s="4"/>
      <c r="B28" s="5"/>
      <c r="C28" s="5"/>
      <c r="D28" s="5"/>
      <c r="E28" s="5"/>
      <c r="F28" s="5"/>
      <c r="G28" s="16"/>
    </row>
    <row r="29" spans="1:7" s="3" customFormat="1" ht="12" customHeight="1">
      <c r="A29" s="4"/>
      <c r="B29" s="5"/>
      <c r="C29" s="5"/>
      <c r="D29" s="5"/>
      <c r="E29" s="5"/>
      <c r="F29" s="5"/>
      <c r="G29" s="16"/>
    </row>
    <row r="30" spans="1:7" s="3" customFormat="1" ht="12" customHeight="1">
      <c r="A30" s="4"/>
      <c r="B30" s="5"/>
      <c r="C30" s="5"/>
      <c r="D30" s="5"/>
      <c r="E30" s="5"/>
      <c r="F30" s="5"/>
      <c r="G30" s="16"/>
    </row>
    <row r="31" spans="1:7" s="3" customFormat="1" ht="12" customHeight="1">
      <c r="A31" s="4"/>
      <c r="B31" s="5"/>
      <c r="C31" s="5"/>
      <c r="D31" s="5"/>
      <c r="E31" s="5"/>
      <c r="F31" s="5"/>
      <c r="G31" s="16"/>
    </row>
    <row r="32" spans="1:7" s="3" customFormat="1" ht="12" customHeight="1">
      <c r="A32" s="4"/>
      <c r="B32" s="5"/>
      <c r="C32" s="5"/>
      <c r="D32" s="5"/>
      <c r="E32" s="5"/>
      <c r="F32" s="5"/>
      <c r="G32" s="16"/>
    </row>
    <row r="33" spans="1:7" s="3" customFormat="1" ht="12" customHeight="1">
      <c r="A33" s="4"/>
      <c r="B33" s="5"/>
      <c r="C33" s="5"/>
      <c r="D33" s="5"/>
      <c r="E33" s="5"/>
      <c r="F33" s="5"/>
      <c r="G33" s="16"/>
    </row>
    <row r="34" spans="1:7" s="3" customFormat="1" ht="12" customHeight="1">
      <c r="A34" s="4"/>
      <c r="B34" s="5"/>
      <c r="C34" s="5"/>
      <c r="D34" s="5"/>
      <c r="E34" s="5"/>
      <c r="F34" s="5"/>
      <c r="G34" s="16"/>
    </row>
    <row r="35" spans="1:7" s="3" customFormat="1" ht="12" customHeight="1">
      <c r="A35" s="4"/>
      <c r="B35" s="5"/>
      <c r="C35" s="5"/>
      <c r="D35" s="5"/>
      <c r="E35" s="5"/>
      <c r="F35" s="5"/>
      <c r="G35" s="16"/>
    </row>
    <row r="36" spans="1:7" s="3" customFormat="1" ht="12" customHeight="1">
      <c r="A36" s="4"/>
      <c r="B36" s="5"/>
      <c r="C36" s="5"/>
      <c r="D36" s="5"/>
      <c r="E36" s="5"/>
      <c r="F36" s="5"/>
      <c r="G36" s="16"/>
    </row>
    <row r="37" spans="1:7" s="3" customFormat="1" ht="12" customHeight="1">
      <c r="A37" s="4"/>
      <c r="B37" s="5"/>
      <c r="C37" s="5"/>
      <c r="D37" s="5"/>
      <c r="E37" s="5"/>
      <c r="F37" s="5"/>
      <c r="G37" s="16"/>
    </row>
    <row r="38" spans="1:7" s="3" customFormat="1" ht="12" customHeight="1">
      <c r="A38" s="4"/>
      <c r="B38" s="5"/>
      <c r="C38" s="5"/>
      <c r="D38" s="5"/>
      <c r="E38" s="5"/>
      <c r="F38" s="5"/>
      <c r="G38" s="16"/>
    </row>
    <row r="39" spans="1:7" s="3" customFormat="1" ht="12" customHeight="1">
      <c r="A39" s="4"/>
      <c r="B39" s="5"/>
      <c r="C39" s="5"/>
      <c r="D39" s="5"/>
      <c r="E39" s="5"/>
      <c r="F39" s="5"/>
      <c r="G39" s="16"/>
    </row>
    <row r="40" spans="1:7" s="3" customFormat="1" ht="12" customHeight="1">
      <c r="A40" s="4"/>
      <c r="B40" s="5"/>
      <c r="C40" s="5"/>
      <c r="D40" s="5"/>
      <c r="E40" s="5"/>
      <c r="F40" s="5"/>
      <c r="G40" s="16"/>
    </row>
    <row r="41" spans="1:7" s="3" customFormat="1" ht="12" customHeight="1">
      <c r="A41" s="4"/>
      <c r="B41" s="5"/>
      <c r="C41" s="5"/>
      <c r="D41" s="5"/>
      <c r="E41" s="5"/>
      <c r="F41" s="5"/>
      <c r="G41" s="16"/>
    </row>
    <row r="42" spans="1:7" s="3" customFormat="1" ht="12" customHeight="1">
      <c r="A42" s="4"/>
      <c r="B42" s="5"/>
      <c r="C42" s="5"/>
      <c r="D42" s="5"/>
      <c r="E42" s="5"/>
      <c r="F42" s="5"/>
      <c r="G42" s="16"/>
    </row>
    <row r="43" spans="1:7" s="3" customFormat="1" ht="12" customHeight="1">
      <c r="A43" s="4"/>
      <c r="B43" s="5"/>
      <c r="C43" s="5"/>
      <c r="D43" s="5"/>
      <c r="E43" s="5"/>
      <c r="F43" s="5"/>
      <c r="G43" s="16"/>
    </row>
    <row r="44" spans="1:7" s="3" customFormat="1" ht="12" customHeight="1" thickBot="1">
      <c r="A44" s="6"/>
      <c r="B44" s="7"/>
      <c r="C44" s="7"/>
      <c r="D44" s="7"/>
      <c r="E44" s="7"/>
      <c r="F44" s="7"/>
      <c r="G44" s="17"/>
    </row>
    <row r="45" spans="1:7" s="3" customFormat="1" ht="12" customHeight="1">
      <c r="A45" s="21"/>
      <c r="B45" s="21"/>
      <c r="C45" s="21"/>
      <c r="D45" s="21"/>
      <c r="E45" s="21"/>
      <c r="F45" s="21"/>
      <c r="G45" s="21"/>
    </row>
    <row r="46" spans="1:7" s="3" customFormat="1" ht="12" customHeight="1">
      <c r="A46" s="21"/>
      <c r="B46" s="21"/>
      <c r="C46" s="21"/>
      <c r="D46" s="21"/>
      <c r="E46" s="21"/>
      <c r="F46" s="21"/>
      <c r="G46" s="21"/>
    </row>
    <row r="47" spans="1:7" s="3" customFormat="1" ht="12" customHeight="1">
      <c r="A47" s="21"/>
      <c r="B47" s="21"/>
      <c r="C47" s="21"/>
      <c r="D47" s="21"/>
      <c r="E47" s="21"/>
      <c r="F47" s="21"/>
      <c r="G47" s="21"/>
    </row>
    <row r="48" spans="1:7" s="3" customFormat="1" ht="37.5" customHeight="1">
      <c r="A48" s="102" t="s">
        <v>86</v>
      </c>
      <c r="B48" s="102"/>
      <c r="C48" s="102"/>
      <c r="D48" s="102"/>
      <c r="E48" s="102"/>
      <c r="F48" s="102"/>
      <c r="G48" s="102"/>
    </row>
    <row r="49" spans="1:2" ht="12" customHeight="1">
      <c r="A49" s="8" t="s">
        <v>46</v>
      </c>
      <c r="B49" s="8"/>
    </row>
    <row r="50" ht="12" customHeight="1">
      <c r="A50" s="27" t="s">
        <v>88</v>
      </c>
    </row>
  </sheetData>
  <sheetProtection/>
  <mergeCells count="9">
    <mergeCell ref="A48:G48"/>
    <mergeCell ref="A1:G1"/>
    <mergeCell ref="A3:G3"/>
    <mergeCell ref="C4:C5"/>
    <mergeCell ref="D4:E4"/>
    <mergeCell ref="F4:F6"/>
    <mergeCell ref="G4:G6"/>
    <mergeCell ref="B4:B6"/>
    <mergeCell ref="A4:A6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="150" zoomScaleNormal="150" zoomScalePageLayoutView="0" workbookViewId="0" topLeftCell="A1">
      <selection activeCell="H45" sqref="H45"/>
    </sheetView>
  </sheetViews>
  <sheetFormatPr defaultColWidth="11.57421875" defaultRowHeight="12.75"/>
  <cols>
    <col min="1" max="1" width="24.57421875" style="1" customWidth="1"/>
    <col min="2" max="2" width="9.7109375" style="1" customWidth="1"/>
    <col min="3" max="3" width="9.00390625" style="1" customWidth="1"/>
    <col min="4" max="4" width="13.00390625" style="1" customWidth="1"/>
    <col min="5" max="5" width="12.8515625" style="1" customWidth="1"/>
    <col min="6" max="6" width="8.7109375" style="1" customWidth="1"/>
    <col min="7" max="7" width="10.00390625" style="1" customWidth="1"/>
    <col min="8" max="16384" width="11.57421875" style="1" customWidth="1"/>
  </cols>
  <sheetData>
    <row r="1" spans="1:7" ht="12" customHeight="1">
      <c r="A1" s="103" t="s">
        <v>97</v>
      </c>
      <c r="B1" s="103"/>
      <c r="C1" s="103"/>
      <c r="D1" s="103"/>
      <c r="E1" s="103"/>
      <c r="F1" s="103"/>
      <c r="G1" s="103"/>
    </row>
    <row r="2" spans="1:3" s="3" customFormat="1" ht="12" customHeight="1" thickBot="1">
      <c r="A2" s="2"/>
      <c r="B2" s="2"/>
      <c r="C2" s="2"/>
    </row>
    <row r="3" spans="1:8" s="3" customFormat="1" ht="12" customHeight="1">
      <c r="A3" s="104" t="s">
        <v>91</v>
      </c>
      <c r="B3" s="105"/>
      <c r="C3" s="105"/>
      <c r="D3" s="105"/>
      <c r="E3" s="105"/>
      <c r="F3" s="105"/>
      <c r="G3" s="106"/>
      <c r="H3" s="15"/>
    </row>
    <row r="4" spans="1:8" s="3" customFormat="1" ht="24.75" customHeight="1">
      <c r="A4" s="111" t="s">
        <v>45</v>
      </c>
      <c r="B4" s="113" t="s">
        <v>48</v>
      </c>
      <c r="C4" s="113" t="s">
        <v>92</v>
      </c>
      <c r="D4" s="115" t="s">
        <v>93</v>
      </c>
      <c r="E4" s="116"/>
      <c r="F4" s="117" t="s">
        <v>94</v>
      </c>
      <c r="G4" s="119" t="s">
        <v>58</v>
      </c>
      <c r="H4" s="15"/>
    </row>
    <row r="5" spans="1:7" s="3" customFormat="1" ht="30" customHeight="1">
      <c r="A5" s="112"/>
      <c r="B5" s="114"/>
      <c r="C5" s="114"/>
      <c r="D5" s="36" t="s">
        <v>95</v>
      </c>
      <c r="E5" s="36" t="s">
        <v>96</v>
      </c>
      <c r="F5" s="118"/>
      <c r="G5" s="120"/>
    </row>
    <row r="6" spans="1:7" s="3" customFormat="1" ht="12" customHeight="1">
      <c r="A6" s="4"/>
      <c r="B6" s="5"/>
      <c r="C6" s="5"/>
      <c r="D6" s="5"/>
      <c r="E6" s="5"/>
      <c r="F6" s="5"/>
      <c r="G6" s="16"/>
    </row>
    <row r="7" spans="1:7" s="3" customFormat="1" ht="12" customHeight="1">
      <c r="A7" s="4"/>
      <c r="B7" s="5"/>
      <c r="C7" s="5"/>
      <c r="D7" s="5"/>
      <c r="E7" s="5"/>
      <c r="F7" s="5"/>
      <c r="G7" s="16"/>
    </row>
    <row r="8" spans="1:7" s="3" customFormat="1" ht="12" customHeight="1">
      <c r="A8" s="4"/>
      <c r="B8" s="5"/>
      <c r="C8" s="5"/>
      <c r="D8" s="5"/>
      <c r="E8" s="5"/>
      <c r="F8" s="5"/>
      <c r="G8" s="16"/>
    </row>
    <row r="9" spans="1:7" s="3" customFormat="1" ht="12" customHeight="1">
      <c r="A9" s="4"/>
      <c r="B9" s="5"/>
      <c r="C9" s="5"/>
      <c r="D9" s="5"/>
      <c r="E9" s="5"/>
      <c r="F9" s="5"/>
      <c r="G9" s="16"/>
    </row>
    <row r="10" spans="1:7" s="3" customFormat="1" ht="12" customHeight="1">
      <c r="A10" s="4"/>
      <c r="B10" s="5"/>
      <c r="C10" s="5"/>
      <c r="D10" s="5"/>
      <c r="E10" s="5"/>
      <c r="F10" s="5"/>
      <c r="G10" s="16"/>
    </row>
    <row r="11" spans="1:7" s="3" customFormat="1" ht="12" customHeight="1">
      <c r="A11" s="4"/>
      <c r="B11" s="5"/>
      <c r="C11" s="5"/>
      <c r="D11" s="5"/>
      <c r="E11" s="5"/>
      <c r="F11" s="5"/>
      <c r="G11" s="16"/>
    </row>
    <row r="12" spans="1:7" s="3" customFormat="1" ht="12" customHeight="1">
      <c r="A12" s="4"/>
      <c r="B12" s="5"/>
      <c r="C12" s="5"/>
      <c r="D12" s="5"/>
      <c r="E12" s="5"/>
      <c r="F12" s="5"/>
      <c r="G12" s="16"/>
    </row>
    <row r="13" spans="1:7" s="3" customFormat="1" ht="12" customHeight="1">
      <c r="A13" s="4"/>
      <c r="B13" s="5"/>
      <c r="C13" s="5"/>
      <c r="D13" s="5"/>
      <c r="E13" s="5"/>
      <c r="F13" s="5"/>
      <c r="G13" s="16"/>
    </row>
    <row r="14" spans="1:7" s="3" customFormat="1" ht="12" customHeight="1">
      <c r="A14" s="4"/>
      <c r="B14" s="5"/>
      <c r="C14" s="5"/>
      <c r="D14" s="5"/>
      <c r="E14" s="5"/>
      <c r="F14" s="5"/>
      <c r="G14" s="16"/>
    </row>
    <row r="15" spans="1:7" s="3" customFormat="1" ht="12" customHeight="1">
      <c r="A15" s="4"/>
      <c r="B15" s="5"/>
      <c r="C15" s="5"/>
      <c r="D15" s="5"/>
      <c r="E15" s="5"/>
      <c r="F15" s="5"/>
      <c r="G15" s="16"/>
    </row>
    <row r="16" spans="1:7" s="3" customFormat="1" ht="12" customHeight="1">
      <c r="A16" s="4"/>
      <c r="B16" s="5"/>
      <c r="C16" s="5"/>
      <c r="D16" s="5"/>
      <c r="E16" s="5"/>
      <c r="F16" s="5"/>
      <c r="G16" s="16"/>
    </row>
    <row r="17" spans="1:7" s="3" customFormat="1" ht="12" customHeight="1">
      <c r="A17" s="4"/>
      <c r="B17" s="5"/>
      <c r="C17" s="5"/>
      <c r="D17" s="5"/>
      <c r="E17" s="5"/>
      <c r="F17" s="5"/>
      <c r="G17" s="16"/>
    </row>
    <row r="18" spans="1:7" s="3" customFormat="1" ht="12" customHeight="1">
      <c r="A18" s="4"/>
      <c r="B18" s="5"/>
      <c r="C18" s="5"/>
      <c r="D18" s="5"/>
      <c r="E18" s="5"/>
      <c r="F18" s="5"/>
      <c r="G18" s="16"/>
    </row>
    <row r="19" spans="1:7" s="3" customFormat="1" ht="12" customHeight="1">
      <c r="A19" s="4"/>
      <c r="B19" s="5"/>
      <c r="C19" s="5"/>
      <c r="D19" s="5"/>
      <c r="E19" s="5"/>
      <c r="F19" s="5"/>
      <c r="G19" s="16"/>
    </row>
    <row r="20" spans="1:7" s="3" customFormat="1" ht="12" customHeight="1">
      <c r="A20" s="4"/>
      <c r="B20" s="5"/>
      <c r="C20" s="5"/>
      <c r="D20" s="5"/>
      <c r="E20" s="5"/>
      <c r="F20" s="5"/>
      <c r="G20" s="16"/>
    </row>
    <row r="21" spans="1:7" s="3" customFormat="1" ht="12" customHeight="1">
      <c r="A21" s="4"/>
      <c r="B21" s="5"/>
      <c r="C21" s="5"/>
      <c r="D21" s="5"/>
      <c r="E21" s="5"/>
      <c r="F21" s="5"/>
      <c r="G21" s="16"/>
    </row>
    <row r="22" spans="1:7" s="3" customFormat="1" ht="12" customHeight="1">
      <c r="A22" s="4"/>
      <c r="B22" s="5"/>
      <c r="C22" s="5"/>
      <c r="D22" s="5"/>
      <c r="E22" s="5"/>
      <c r="F22" s="5"/>
      <c r="G22" s="16"/>
    </row>
    <row r="23" spans="1:7" s="3" customFormat="1" ht="12" customHeight="1">
      <c r="A23" s="4"/>
      <c r="B23" s="5"/>
      <c r="C23" s="5"/>
      <c r="D23" s="5"/>
      <c r="E23" s="5"/>
      <c r="F23" s="5"/>
      <c r="G23" s="16"/>
    </row>
    <row r="24" spans="1:7" s="3" customFormat="1" ht="12" customHeight="1">
      <c r="A24" s="4"/>
      <c r="B24" s="5"/>
      <c r="C24" s="5"/>
      <c r="D24" s="5"/>
      <c r="E24" s="5"/>
      <c r="F24" s="5"/>
      <c r="G24" s="16"/>
    </row>
    <row r="25" spans="1:7" s="3" customFormat="1" ht="12" customHeight="1">
      <c r="A25" s="4"/>
      <c r="B25" s="5"/>
      <c r="C25" s="5"/>
      <c r="D25" s="5"/>
      <c r="E25" s="5"/>
      <c r="F25" s="5"/>
      <c r="G25" s="16"/>
    </row>
    <row r="26" spans="1:7" s="3" customFormat="1" ht="12" customHeight="1">
      <c r="A26" s="4"/>
      <c r="B26" s="5"/>
      <c r="C26" s="5"/>
      <c r="D26" s="5"/>
      <c r="E26" s="5"/>
      <c r="F26" s="5"/>
      <c r="G26" s="16"/>
    </row>
    <row r="27" spans="1:7" s="3" customFormat="1" ht="12" customHeight="1">
      <c r="A27" s="4"/>
      <c r="B27" s="5"/>
      <c r="C27" s="5"/>
      <c r="D27" s="5"/>
      <c r="E27" s="5"/>
      <c r="F27" s="5"/>
      <c r="G27" s="16"/>
    </row>
    <row r="28" spans="1:7" s="3" customFormat="1" ht="12" customHeight="1">
      <c r="A28" s="4"/>
      <c r="B28" s="5"/>
      <c r="C28" s="5"/>
      <c r="D28" s="5"/>
      <c r="E28" s="5"/>
      <c r="F28" s="5"/>
      <c r="G28" s="16"/>
    </row>
    <row r="29" spans="1:7" s="3" customFormat="1" ht="12" customHeight="1">
      <c r="A29" s="4"/>
      <c r="B29" s="5"/>
      <c r="C29" s="5"/>
      <c r="D29" s="5"/>
      <c r="E29" s="5"/>
      <c r="F29" s="5"/>
      <c r="G29" s="16"/>
    </row>
    <row r="30" spans="1:7" s="3" customFormat="1" ht="12" customHeight="1">
      <c r="A30" s="4"/>
      <c r="B30" s="5"/>
      <c r="C30" s="5"/>
      <c r="D30" s="5"/>
      <c r="E30" s="5"/>
      <c r="F30" s="5"/>
      <c r="G30" s="16"/>
    </row>
    <row r="31" spans="1:7" s="3" customFormat="1" ht="12" customHeight="1">
      <c r="A31" s="4"/>
      <c r="B31" s="5"/>
      <c r="C31" s="5"/>
      <c r="D31" s="5"/>
      <c r="E31" s="5"/>
      <c r="F31" s="5"/>
      <c r="G31" s="16"/>
    </row>
    <row r="32" spans="1:7" s="3" customFormat="1" ht="12" customHeight="1">
      <c r="A32" s="4"/>
      <c r="B32" s="5"/>
      <c r="C32" s="5"/>
      <c r="D32" s="5"/>
      <c r="E32" s="5"/>
      <c r="F32" s="5"/>
      <c r="G32" s="16"/>
    </row>
    <row r="33" spans="1:7" s="3" customFormat="1" ht="12" customHeight="1">
      <c r="A33" s="4"/>
      <c r="B33" s="5"/>
      <c r="C33" s="5"/>
      <c r="D33" s="5"/>
      <c r="E33" s="5"/>
      <c r="F33" s="5"/>
      <c r="G33" s="16"/>
    </row>
    <row r="34" spans="1:7" s="3" customFormat="1" ht="12" customHeight="1">
      <c r="A34" s="4"/>
      <c r="B34" s="5"/>
      <c r="C34" s="5"/>
      <c r="D34" s="5"/>
      <c r="E34" s="5"/>
      <c r="F34" s="5"/>
      <c r="G34" s="16"/>
    </row>
    <row r="35" spans="1:7" s="3" customFormat="1" ht="12" customHeight="1">
      <c r="A35" s="4"/>
      <c r="B35" s="5"/>
      <c r="C35" s="5"/>
      <c r="D35" s="5"/>
      <c r="E35" s="5"/>
      <c r="F35" s="5"/>
      <c r="G35" s="16"/>
    </row>
    <row r="36" spans="1:7" s="3" customFormat="1" ht="12" customHeight="1">
      <c r="A36" s="4"/>
      <c r="B36" s="5"/>
      <c r="C36" s="5"/>
      <c r="D36" s="5"/>
      <c r="E36" s="5"/>
      <c r="F36" s="5"/>
      <c r="G36" s="16"/>
    </row>
    <row r="37" spans="1:7" s="3" customFormat="1" ht="12" customHeight="1">
      <c r="A37" s="4"/>
      <c r="B37" s="5"/>
      <c r="C37" s="5"/>
      <c r="D37" s="5"/>
      <c r="E37" s="5"/>
      <c r="F37" s="5"/>
      <c r="G37" s="16"/>
    </row>
    <row r="38" spans="1:7" s="3" customFormat="1" ht="12" customHeight="1">
      <c r="A38" s="4"/>
      <c r="B38" s="5"/>
      <c r="C38" s="5"/>
      <c r="D38" s="5"/>
      <c r="E38" s="5"/>
      <c r="F38" s="5"/>
      <c r="G38" s="16"/>
    </row>
    <row r="39" spans="1:7" s="3" customFormat="1" ht="12" customHeight="1">
      <c r="A39" s="4"/>
      <c r="B39" s="5"/>
      <c r="C39" s="5"/>
      <c r="D39" s="5"/>
      <c r="E39" s="5"/>
      <c r="F39" s="5"/>
      <c r="G39" s="16"/>
    </row>
    <row r="40" spans="1:7" s="3" customFormat="1" ht="12" customHeight="1">
      <c r="A40" s="4"/>
      <c r="B40" s="5"/>
      <c r="C40" s="5"/>
      <c r="D40" s="5"/>
      <c r="E40" s="5"/>
      <c r="F40" s="5"/>
      <c r="G40" s="16"/>
    </row>
    <row r="41" spans="1:7" s="3" customFormat="1" ht="12" customHeight="1">
      <c r="A41" s="4"/>
      <c r="B41" s="5"/>
      <c r="C41" s="5"/>
      <c r="D41" s="5"/>
      <c r="E41" s="5"/>
      <c r="F41" s="5"/>
      <c r="G41" s="16"/>
    </row>
    <row r="42" spans="1:7" s="3" customFormat="1" ht="12" customHeight="1">
      <c r="A42" s="4"/>
      <c r="B42" s="5"/>
      <c r="C42" s="5"/>
      <c r="D42" s="5"/>
      <c r="E42" s="5"/>
      <c r="F42" s="5"/>
      <c r="G42" s="16"/>
    </row>
    <row r="43" spans="1:7" s="3" customFormat="1" ht="12" customHeight="1">
      <c r="A43" s="4"/>
      <c r="B43" s="5"/>
      <c r="C43" s="5"/>
      <c r="D43" s="5"/>
      <c r="E43" s="5"/>
      <c r="F43" s="5"/>
      <c r="G43" s="16"/>
    </row>
    <row r="44" spans="1:7" s="3" customFormat="1" ht="12" customHeight="1">
      <c r="A44" s="4"/>
      <c r="B44" s="5"/>
      <c r="C44" s="5"/>
      <c r="D44" s="5"/>
      <c r="E44" s="5"/>
      <c r="F44" s="5"/>
      <c r="G44" s="16"/>
    </row>
    <row r="45" spans="1:7" s="3" customFormat="1" ht="12" customHeight="1">
      <c r="A45" s="4"/>
      <c r="B45" s="5"/>
      <c r="C45" s="5"/>
      <c r="D45" s="5"/>
      <c r="E45" s="5"/>
      <c r="F45" s="5"/>
      <c r="G45" s="16"/>
    </row>
    <row r="46" spans="1:7" s="3" customFormat="1" ht="12" customHeight="1">
      <c r="A46" s="4"/>
      <c r="B46" s="5"/>
      <c r="C46" s="5"/>
      <c r="D46" s="5"/>
      <c r="E46" s="5"/>
      <c r="F46" s="5"/>
      <c r="G46" s="16"/>
    </row>
    <row r="47" spans="1:7" s="3" customFormat="1" ht="12" customHeight="1">
      <c r="A47" s="4"/>
      <c r="B47" s="5"/>
      <c r="C47" s="5"/>
      <c r="D47" s="5"/>
      <c r="E47" s="5"/>
      <c r="F47" s="5"/>
      <c r="G47" s="16"/>
    </row>
    <row r="48" spans="1:7" s="3" customFormat="1" ht="12" customHeight="1">
      <c r="A48" s="4"/>
      <c r="B48" s="5"/>
      <c r="C48" s="5"/>
      <c r="D48" s="5"/>
      <c r="E48" s="5"/>
      <c r="F48" s="5"/>
      <c r="G48" s="16"/>
    </row>
    <row r="49" spans="1:7" s="3" customFormat="1" ht="12" customHeight="1">
      <c r="A49" s="4"/>
      <c r="B49" s="5"/>
      <c r="C49" s="5"/>
      <c r="D49" s="5"/>
      <c r="E49" s="5"/>
      <c r="F49" s="5"/>
      <c r="G49" s="16"/>
    </row>
    <row r="50" spans="1:7" s="3" customFormat="1" ht="12" customHeight="1">
      <c r="A50" s="4"/>
      <c r="B50" s="5"/>
      <c r="C50" s="5"/>
      <c r="D50" s="5"/>
      <c r="E50" s="5"/>
      <c r="F50" s="5"/>
      <c r="G50" s="16"/>
    </row>
    <row r="51" spans="1:7" s="3" customFormat="1" ht="12" customHeight="1">
      <c r="A51" s="4"/>
      <c r="B51" s="5"/>
      <c r="C51" s="5"/>
      <c r="D51" s="5"/>
      <c r="E51" s="5"/>
      <c r="F51" s="5"/>
      <c r="G51" s="16"/>
    </row>
    <row r="52" spans="1:7" s="3" customFormat="1" ht="12" customHeight="1" thickBot="1">
      <c r="A52" s="6"/>
      <c r="B52" s="7"/>
      <c r="C52" s="7"/>
      <c r="D52" s="7"/>
      <c r="E52" s="7"/>
      <c r="F52" s="7"/>
      <c r="G52" s="17"/>
    </row>
    <row r="53" spans="1:7" s="3" customFormat="1" ht="12" customHeight="1">
      <c r="A53" s="21"/>
      <c r="B53" s="21"/>
      <c r="C53" s="21"/>
      <c r="D53" s="21"/>
      <c r="E53" s="21"/>
      <c r="F53" s="21"/>
      <c r="G53" s="21"/>
    </row>
    <row r="63" spans="1:3" ht="14.25">
      <c r="A63" s="8"/>
      <c r="B63" s="8"/>
      <c r="C63" s="8"/>
    </row>
  </sheetData>
  <sheetProtection/>
  <mergeCells count="8">
    <mergeCell ref="A1:G1"/>
    <mergeCell ref="A3:G3"/>
    <mergeCell ref="A4:A5"/>
    <mergeCell ref="B4:B5"/>
    <mergeCell ref="C4:C5"/>
    <mergeCell ref="D4:E4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7"/>
  <sheetViews>
    <sheetView zoomScale="150" zoomScaleNormal="150" zoomScalePageLayoutView="0" workbookViewId="0" topLeftCell="A1">
      <selection activeCell="R12" sqref="R12"/>
    </sheetView>
  </sheetViews>
  <sheetFormatPr defaultColWidth="9.140625" defaultRowHeight="12" customHeight="1"/>
  <cols>
    <col min="1" max="11" width="5.7109375" style="12" customWidth="1"/>
    <col min="12" max="12" width="7.28125" style="12" customWidth="1"/>
    <col min="13" max="14" width="5.7109375" style="12" customWidth="1"/>
    <col min="15" max="15" width="6.8515625" style="12" customWidth="1"/>
    <col min="16" max="16384" width="9.140625" style="12" customWidth="1"/>
  </cols>
  <sheetData>
    <row r="2" spans="1:15" ht="12" customHeight="1">
      <c r="A2" s="124" t="s">
        <v>71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8" ht="12" customHeight="1" thickBot="1">
      <c r="A3" s="19"/>
      <c r="B3" s="19"/>
      <c r="C3" s="19"/>
      <c r="D3" s="19"/>
      <c r="E3" s="19"/>
      <c r="F3" s="19"/>
      <c r="G3" s="19"/>
      <c r="H3" s="19"/>
    </row>
    <row r="4" spans="1:15" ht="12" customHeight="1">
      <c r="A4" s="148" t="s">
        <v>59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27"/>
      <c r="O4" s="147"/>
    </row>
    <row r="5" spans="1:15" ht="12" customHeight="1">
      <c r="A5" s="139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32"/>
      <c r="O5" s="133"/>
    </row>
    <row r="6" spans="1:15" ht="12" customHeight="1">
      <c r="A6" s="139" t="s">
        <v>60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32"/>
      <c r="O6" s="133"/>
    </row>
    <row r="7" spans="1:15" ht="12" customHeight="1">
      <c r="A7" s="139" t="s">
        <v>64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32"/>
      <c r="O7" s="133"/>
    </row>
    <row r="8" spans="1:15" ht="12" customHeight="1">
      <c r="A8" s="139" t="s">
        <v>63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32"/>
      <c r="O8" s="133"/>
    </row>
    <row r="9" spans="1:15" ht="12" customHeight="1">
      <c r="A9" s="139" t="s">
        <v>62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32"/>
      <c r="O9" s="133"/>
    </row>
    <row r="10" spans="1:15" ht="36" customHeight="1">
      <c r="A10" s="150" t="s">
        <v>52</v>
      </c>
      <c r="B10" s="151"/>
      <c r="C10" s="144" t="s">
        <v>1</v>
      </c>
      <c r="D10" s="145"/>
      <c r="E10" s="145"/>
      <c r="F10" s="145"/>
      <c r="G10" s="145"/>
      <c r="H10" s="145"/>
      <c r="I10" s="145"/>
      <c r="J10" s="146"/>
      <c r="K10" s="140" t="s">
        <v>74</v>
      </c>
      <c r="L10" s="143"/>
      <c r="M10" s="140" t="s">
        <v>76</v>
      </c>
      <c r="N10" s="141"/>
      <c r="O10" s="142"/>
    </row>
    <row r="11" spans="1:15" ht="12" customHeight="1">
      <c r="A11" s="150"/>
      <c r="B11" s="151"/>
      <c r="C11" s="129"/>
      <c r="D11" s="130"/>
      <c r="E11" s="130"/>
      <c r="F11" s="130"/>
      <c r="G11" s="130"/>
      <c r="H11" s="130"/>
      <c r="I11" s="130"/>
      <c r="J11" s="137"/>
      <c r="K11" s="129"/>
      <c r="L11" s="137"/>
      <c r="M11" s="129"/>
      <c r="N11" s="130"/>
      <c r="O11" s="131"/>
    </row>
    <row r="12" spans="1:15" ht="12" customHeight="1">
      <c r="A12" s="150"/>
      <c r="B12" s="151"/>
      <c r="C12" s="129"/>
      <c r="D12" s="130"/>
      <c r="E12" s="130"/>
      <c r="F12" s="130"/>
      <c r="G12" s="130"/>
      <c r="H12" s="130"/>
      <c r="I12" s="130"/>
      <c r="J12" s="137"/>
      <c r="K12" s="129"/>
      <c r="L12" s="137"/>
      <c r="M12" s="129"/>
      <c r="N12" s="130"/>
      <c r="O12" s="131"/>
    </row>
    <row r="13" spans="1:15" ht="12" customHeight="1">
      <c r="A13" s="150"/>
      <c r="B13" s="151"/>
      <c r="C13" s="129"/>
      <c r="D13" s="130"/>
      <c r="E13" s="130"/>
      <c r="F13" s="130"/>
      <c r="G13" s="130"/>
      <c r="H13" s="130"/>
      <c r="I13" s="130"/>
      <c r="J13" s="137"/>
      <c r="K13" s="129"/>
      <c r="L13" s="137"/>
      <c r="M13" s="129"/>
      <c r="N13" s="130"/>
      <c r="O13" s="131"/>
    </row>
    <row r="14" spans="1:15" ht="12" customHeight="1">
      <c r="A14" s="150"/>
      <c r="B14" s="151"/>
      <c r="C14" s="129"/>
      <c r="D14" s="130"/>
      <c r="E14" s="130"/>
      <c r="F14" s="130"/>
      <c r="G14" s="130"/>
      <c r="H14" s="130"/>
      <c r="I14" s="130"/>
      <c r="J14" s="137"/>
      <c r="K14" s="129"/>
      <c r="L14" s="137"/>
      <c r="M14" s="129"/>
      <c r="N14" s="130"/>
      <c r="O14" s="131"/>
    </row>
    <row r="15" spans="1:15" ht="12" customHeight="1">
      <c r="A15" s="150"/>
      <c r="B15" s="151"/>
      <c r="C15" s="129"/>
      <c r="D15" s="130"/>
      <c r="E15" s="130"/>
      <c r="F15" s="130"/>
      <c r="G15" s="130"/>
      <c r="H15" s="130"/>
      <c r="I15" s="130"/>
      <c r="J15" s="137"/>
      <c r="K15" s="129"/>
      <c r="L15" s="137"/>
      <c r="M15" s="129"/>
      <c r="N15" s="130"/>
      <c r="O15" s="131"/>
    </row>
    <row r="16" spans="1:15" ht="12" customHeight="1">
      <c r="A16" s="150"/>
      <c r="B16" s="151"/>
      <c r="C16" s="129"/>
      <c r="D16" s="130"/>
      <c r="E16" s="130"/>
      <c r="F16" s="130"/>
      <c r="G16" s="130"/>
      <c r="H16" s="130"/>
      <c r="I16" s="130"/>
      <c r="J16" s="137"/>
      <c r="K16" s="129"/>
      <c r="L16" s="137"/>
      <c r="M16" s="129"/>
      <c r="N16" s="130"/>
      <c r="O16" s="131"/>
    </row>
    <row r="17" spans="1:15" ht="12" customHeight="1">
      <c r="A17" s="150"/>
      <c r="B17" s="151"/>
      <c r="C17" s="129"/>
      <c r="D17" s="130"/>
      <c r="E17" s="130"/>
      <c r="F17" s="130"/>
      <c r="G17" s="130"/>
      <c r="H17" s="130"/>
      <c r="I17" s="130"/>
      <c r="J17" s="137"/>
      <c r="K17" s="129"/>
      <c r="L17" s="137"/>
      <c r="M17" s="129"/>
      <c r="N17" s="130"/>
      <c r="O17" s="131"/>
    </row>
    <row r="18" spans="1:15" ht="12" customHeight="1">
      <c r="A18" s="150"/>
      <c r="B18" s="151"/>
      <c r="C18" s="129"/>
      <c r="D18" s="130"/>
      <c r="E18" s="130"/>
      <c r="F18" s="130"/>
      <c r="G18" s="130"/>
      <c r="H18" s="130"/>
      <c r="I18" s="130"/>
      <c r="J18" s="137"/>
      <c r="K18" s="129"/>
      <c r="L18" s="137"/>
      <c r="M18" s="129"/>
      <c r="N18" s="130"/>
      <c r="O18" s="131"/>
    </row>
    <row r="19" spans="1:15" ht="12" customHeight="1">
      <c r="A19" s="150"/>
      <c r="B19" s="151"/>
      <c r="C19" s="129"/>
      <c r="D19" s="130"/>
      <c r="E19" s="130"/>
      <c r="F19" s="130"/>
      <c r="G19" s="130"/>
      <c r="H19" s="130"/>
      <c r="I19" s="130"/>
      <c r="J19" s="137"/>
      <c r="K19" s="129"/>
      <c r="L19" s="137"/>
      <c r="M19" s="129"/>
      <c r="N19" s="130"/>
      <c r="O19" s="131"/>
    </row>
    <row r="20" spans="1:15" ht="12" customHeight="1">
      <c r="A20" s="150"/>
      <c r="B20" s="151"/>
      <c r="C20" s="129"/>
      <c r="D20" s="130"/>
      <c r="E20" s="130"/>
      <c r="F20" s="130"/>
      <c r="G20" s="130"/>
      <c r="H20" s="130"/>
      <c r="I20" s="130"/>
      <c r="J20" s="137"/>
      <c r="K20" s="129"/>
      <c r="L20" s="137"/>
      <c r="M20" s="129"/>
      <c r="N20" s="130"/>
      <c r="O20" s="131"/>
    </row>
    <row r="21" spans="1:15" ht="12" customHeight="1">
      <c r="A21" s="150"/>
      <c r="B21" s="151"/>
      <c r="C21" s="129"/>
      <c r="D21" s="130"/>
      <c r="E21" s="130"/>
      <c r="F21" s="130"/>
      <c r="G21" s="130"/>
      <c r="H21" s="130"/>
      <c r="I21" s="130"/>
      <c r="J21" s="137"/>
      <c r="K21" s="129"/>
      <c r="L21" s="137"/>
      <c r="M21" s="129"/>
      <c r="N21" s="130"/>
      <c r="O21" s="131"/>
    </row>
    <row r="22" spans="1:15" ht="12" customHeight="1">
      <c r="A22" s="150"/>
      <c r="B22" s="151"/>
      <c r="C22" s="129"/>
      <c r="D22" s="130"/>
      <c r="E22" s="130"/>
      <c r="F22" s="130"/>
      <c r="G22" s="130"/>
      <c r="H22" s="130"/>
      <c r="I22" s="130"/>
      <c r="J22" s="137"/>
      <c r="K22" s="129"/>
      <c r="L22" s="137"/>
      <c r="M22" s="129"/>
      <c r="N22" s="130"/>
      <c r="O22" s="131"/>
    </row>
    <row r="23" spans="1:15" ht="12" customHeight="1">
      <c r="A23" s="150"/>
      <c r="B23" s="151"/>
      <c r="C23" s="129"/>
      <c r="D23" s="130"/>
      <c r="E23" s="130"/>
      <c r="F23" s="130"/>
      <c r="G23" s="130"/>
      <c r="H23" s="130"/>
      <c r="I23" s="130"/>
      <c r="J23" s="137"/>
      <c r="K23" s="129"/>
      <c r="L23" s="137"/>
      <c r="M23" s="129"/>
      <c r="N23" s="130"/>
      <c r="O23" s="131"/>
    </row>
    <row r="24" spans="1:15" ht="12" customHeight="1" thickBot="1">
      <c r="A24" s="152"/>
      <c r="B24" s="153"/>
      <c r="C24" s="134"/>
      <c r="D24" s="135"/>
      <c r="E24" s="135"/>
      <c r="F24" s="135"/>
      <c r="G24" s="135"/>
      <c r="H24" s="135"/>
      <c r="I24" s="135"/>
      <c r="J24" s="138"/>
      <c r="K24" s="134"/>
      <c r="L24" s="138"/>
      <c r="M24" s="134"/>
      <c r="N24" s="135"/>
      <c r="O24" s="136"/>
    </row>
    <row r="25" spans="1:15" ht="12" customHeight="1">
      <c r="A25"/>
      <c r="B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7" spans="1:15" ht="12" customHeight="1">
      <c r="A27" s="124" t="s">
        <v>72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8" ht="12" customHeight="1" thickBot="1">
      <c r="A28" s="19"/>
      <c r="B28" s="19"/>
      <c r="C28" s="19"/>
      <c r="D28" s="19"/>
      <c r="E28" s="19"/>
      <c r="F28" s="19"/>
      <c r="G28" s="19"/>
      <c r="H28" s="19"/>
    </row>
    <row r="29" spans="1:15" ht="12" customHeight="1">
      <c r="A29" s="125" t="s">
        <v>53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7"/>
      <c r="N29" s="127"/>
      <c r="O29" s="128"/>
    </row>
    <row r="30" spans="1:15" ht="12" customHeight="1">
      <c r="A30" s="121" t="s">
        <v>69</v>
      </c>
      <c r="B30" s="122"/>
      <c r="C30" s="122"/>
      <c r="D30" s="122"/>
      <c r="E30" s="122"/>
      <c r="F30" s="122"/>
      <c r="G30" s="122"/>
      <c r="H30" s="122"/>
      <c r="I30" s="123" t="s">
        <v>66</v>
      </c>
      <c r="J30" s="123"/>
      <c r="K30" s="123"/>
      <c r="L30" s="123"/>
      <c r="M30" s="132"/>
      <c r="N30" s="132"/>
      <c r="O30" s="133"/>
    </row>
    <row r="31" spans="1:15" ht="12" customHeight="1">
      <c r="A31" s="121"/>
      <c r="B31" s="122"/>
      <c r="C31" s="122"/>
      <c r="D31" s="122"/>
      <c r="E31" s="122"/>
      <c r="F31" s="122"/>
      <c r="G31" s="122"/>
      <c r="H31" s="122"/>
      <c r="I31" s="123" t="s">
        <v>65</v>
      </c>
      <c r="J31" s="123"/>
      <c r="K31" s="123"/>
      <c r="L31" s="123"/>
      <c r="M31" s="132"/>
      <c r="N31" s="132"/>
      <c r="O31" s="133"/>
    </row>
    <row r="32" spans="1:15" ht="12" customHeight="1">
      <c r="A32" s="156" t="s">
        <v>70</v>
      </c>
      <c r="B32" s="92"/>
      <c r="C32" s="92"/>
      <c r="D32" s="92"/>
      <c r="E32" s="92"/>
      <c r="F32" s="92"/>
      <c r="G32" s="92"/>
      <c r="H32" s="92"/>
      <c r="I32" s="123" t="s">
        <v>67</v>
      </c>
      <c r="J32" s="123"/>
      <c r="K32" s="123"/>
      <c r="L32" s="123"/>
      <c r="M32" s="132"/>
      <c r="N32" s="132"/>
      <c r="O32" s="133"/>
    </row>
    <row r="33" spans="1:15" ht="12" customHeight="1" thickBot="1">
      <c r="A33" s="157"/>
      <c r="B33" s="93"/>
      <c r="C33" s="93"/>
      <c r="D33" s="93"/>
      <c r="E33" s="93"/>
      <c r="F33" s="93"/>
      <c r="G33" s="93"/>
      <c r="H33" s="93"/>
      <c r="I33" s="158" t="s">
        <v>68</v>
      </c>
      <c r="J33" s="158"/>
      <c r="K33" s="158"/>
      <c r="L33" s="158"/>
      <c r="M33" s="154"/>
      <c r="N33" s="154"/>
      <c r="O33" s="155"/>
    </row>
    <row r="36" spans="2:6" ht="12" customHeight="1">
      <c r="B36" s="18"/>
      <c r="C36" s="18"/>
      <c r="D36" s="18"/>
      <c r="E36" s="18"/>
      <c r="F36" s="18"/>
    </row>
    <row r="57" ht="12" customHeight="1">
      <c r="A57" s="12" t="s">
        <v>73</v>
      </c>
    </row>
  </sheetData>
  <sheetProtection/>
  <mergeCells count="72">
    <mergeCell ref="C21:J21"/>
    <mergeCell ref="C22:J22"/>
    <mergeCell ref="C18:J18"/>
    <mergeCell ref="C19:J19"/>
    <mergeCell ref="C20:J20"/>
    <mergeCell ref="M33:O33"/>
    <mergeCell ref="A32:H33"/>
    <mergeCell ref="I32:L32"/>
    <mergeCell ref="I33:L33"/>
    <mergeCell ref="K21:L21"/>
    <mergeCell ref="A7:M7"/>
    <mergeCell ref="C23:J23"/>
    <mergeCell ref="C24:J24"/>
    <mergeCell ref="M32:O32"/>
    <mergeCell ref="A10:B24"/>
    <mergeCell ref="K12:L12"/>
    <mergeCell ref="M11:O11"/>
    <mergeCell ref="C13:J13"/>
    <mergeCell ref="C14:J14"/>
    <mergeCell ref="C15:J15"/>
    <mergeCell ref="M12:O12"/>
    <mergeCell ref="N8:O8"/>
    <mergeCell ref="N9:O9"/>
    <mergeCell ref="N4:O4"/>
    <mergeCell ref="N5:O5"/>
    <mergeCell ref="A4:M4"/>
    <mergeCell ref="A5:M5"/>
    <mergeCell ref="N6:O6"/>
    <mergeCell ref="N7:O7"/>
    <mergeCell ref="A6:M6"/>
    <mergeCell ref="A8:M8"/>
    <mergeCell ref="A9:M9"/>
    <mergeCell ref="M10:O10"/>
    <mergeCell ref="K10:L10"/>
    <mergeCell ref="C10:J10"/>
    <mergeCell ref="C11:J11"/>
    <mergeCell ref="C12:J12"/>
    <mergeCell ref="K11:L11"/>
    <mergeCell ref="C17:J17"/>
    <mergeCell ref="K13:L13"/>
    <mergeCell ref="K14:L14"/>
    <mergeCell ref="K15:L15"/>
    <mergeCell ref="K16:L16"/>
    <mergeCell ref="C16:J16"/>
    <mergeCell ref="K22:L22"/>
    <mergeCell ref="K23:L23"/>
    <mergeCell ref="K24:L24"/>
    <mergeCell ref="M17:O17"/>
    <mergeCell ref="M18:O18"/>
    <mergeCell ref="K19:L19"/>
    <mergeCell ref="K20:L20"/>
    <mergeCell ref="K17:L17"/>
    <mergeCell ref="K18:L18"/>
    <mergeCell ref="M13:O13"/>
    <mergeCell ref="M14:O14"/>
    <mergeCell ref="M15:O15"/>
    <mergeCell ref="M16:O16"/>
    <mergeCell ref="M30:O30"/>
    <mergeCell ref="M31:O31"/>
    <mergeCell ref="M22:O22"/>
    <mergeCell ref="M23:O23"/>
    <mergeCell ref="M24:O24"/>
    <mergeCell ref="A30:H31"/>
    <mergeCell ref="I30:L30"/>
    <mergeCell ref="I31:L31"/>
    <mergeCell ref="A2:O2"/>
    <mergeCell ref="A27:O27"/>
    <mergeCell ref="A29:L29"/>
    <mergeCell ref="M29:O29"/>
    <mergeCell ref="M19:O19"/>
    <mergeCell ref="M20:O20"/>
    <mergeCell ref="M21:O21"/>
  </mergeCells>
  <printOptions/>
  <pageMargins left="0.75" right="0.5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4"/>
  <sheetViews>
    <sheetView tabSelected="1" zoomScalePageLayoutView="0" workbookViewId="0" topLeftCell="A40">
      <selection activeCell="E13" sqref="E13"/>
    </sheetView>
  </sheetViews>
  <sheetFormatPr defaultColWidth="9.140625" defaultRowHeight="12.75"/>
  <cols>
    <col min="1" max="1" width="110.8515625" style="0" customWidth="1"/>
  </cols>
  <sheetData>
    <row r="1" s="3" customFormat="1" ht="12" customHeight="1" thickBot="1">
      <c r="A1" s="9"/>
    </row>
    <row r="2" s="3" customFormat="1" ht="12" customHeight="1">
      <c r="A2" s="34" t="s">
        <v>49</v>
      </c>
    </row>
    <row r="3" s="3" customFormat="1" ht="11.25" customHeight="1">
      <c r="A3" s="35" t="s">
        <v>140</v>
      </c>
    </row>
    <row r="4" s="3" customFormat="1" ht="12" customHeight="1">
      <c r="A4" s="10" t="s">
        <v>141</v>
      </c>
    </row>
    <row r="5" s="3" customFormat="1" ht="12" customHeight="1">
      <c r="A5" s="10" t="s">
        <v>142</v>
      </c>
    </row>
    <row r="6" s="3" customFormat="1" ht="12" customHeight="1">
      <c r="A6" s="10" t="s">
        <v>129</v>
      </c>
    </row>
    <row r="7" s="3" customFormat="1" ht="12" customHeight="1">
      <c r="A7" s="10" t="s">
        <v>130</v>
      </c>
    </row>
    <row r="8" s="3" customFormat="1" ht="12" customHeight="1">
      <c r="A8" s="10" t="s">
        <v>131</v>
      </c>
    </row>
    <row r="9" s="3" customFormat="1" ht="12" customHeight="1">
      <c r="A9" s="10"/>
    </row>
    <row r="10" s="3" customFormat="1" ht="12" customHeight="1">
      <c r="A10" s="10"/>
    </row>
    <row r="11" s="3" customFormat="1" ht="12" customHeight="1">
      <c r="A11" s="10"/>
    </row>
    <row r="12" s="3" customFormat="1" ht="12" customHeight="1">
      <c r="A12" s="10"/>
    </row>
    <row r="13" s="3" customFormat="1" ht="12" customHeight="1">
      <c r="A13" s="10"/>
    </row>
    <row r="14" s="3" customFormat="1" ht="12" customHeight="1">
      <c r="A14" s="10"/>
    </row>
    <row r="15" s="3" customFormat="1" ht="12" customHeight="1">
      <c r="A15" s="10"/>
    </row>
    <row r="16" s="3" customFormat="1" ht="12" customHeight="1">
      <c r="A16" s="10"/>
    </row>
    <row r="17" s="3" customFormat="1" ht="12" customHeight="1">
      <c r="A17" s="10"/>
    </row>
    <row r="18" s="3" customFormat="1" ht="12" customHeight="1">
      <c r="A18" s="10"/>
    </row>
    <row r="19" s="3" customFormat="1" ht="12" customHeight="1">
      <c r="A19" s="10"/>
    </row>
    <row r="20" s="3" customFormat="1" ht="12" customHeight="1">
      <c r="A20" s="10"/>
    </row>
    <row r="21" s="3" customFormat="1" ht="12" customHeight="1">
      <c r="A21" s="10"/>
    </row>
    <row r="22" s="3" customFormat="1" ht="12" customHeight="1">
      <c r="A22" s="10"/>
    </row>
    <row r="23" s="3" customFormat="1" ht="12" customHeight="1">
      <c r="A23" s="10"/>
    </row>
    <row r="24" s="3" customFormat="1" ht="12" customHeight="1">
      <c r="A24" s="10"/>
    </row>
    <row r="25" s="3" customFormat="1" ht="12" customHeight="1">
      <c r="A25" s="10"/>
    </row>
    <row r="26" s="3" customFormat="1" ht="12" customHeight="1">
      <c r="A26" s="10"/>
    </row>
    <row r="27" s="3" customFormat="1" ht="12" customHeight="1">
      <c r="A27" s="10"/>
    </row>
    <row r="28" s="3" customFormat="1" ht="12" customHeight="1">
      <c r="A28" s="10"/>
    </row>
    <row r="29" s="3" customFormat="1" ht="12" customHeight="1">
      <c r="A29" s="10"/>
    </row>
    <row r="30" s="3" customFormat="1" ht="12" customHeight="1">
      <c r="A30" s="10"/>
    </row>
    <row r="31" s="3" customFormat="1" ht="12" customHeight="1">
      <c r="A31" s="10"/>
    </row>
    <row r="32" s="3" customFormat="1" ht="12" customHeight="1">
      <c r="A32" s="10"/>
    </row>
    <row r="33" s="3" customFormat="1" ht="12" customHeight="1">
      <c r="A33" s="10"/>
    </row>
    <row r="34" s="3" customFormat="1" ht="12" customHeight="1">
      <c r="A34" s="10"/>
    </row>
    <row r="35" s="3" customFormat="1" ht="12" customHeight="1">
      <c r="A35" s="10"/>
    </row>
    <row r="36" s="3" customFormat="1" ht="12" customHeight="1">
      <c r="A36" s="10"/>
    </row>
    <row r="37" s="3" customFormat="1" ht="12" customHeight="1">
      <c r="A37" s="10"/>
    </row>
    <row r="38" s="3" customFormat="1" ht="12" customHeight="1">
      <c r="A38" s="10"/>
    </row>
    <row r="39" s="3" customFormat="1" ht="12" customHeight="1">
      <c r="A39" s="10"/>
    </row>
    <row r="40" s="3" customFormat="1" ht="12" customHeight="1">
      <c r="A40" s="10"/>
    </row>
    <row r="41" s="3" customFormat="1" ht="12" customHeight="1">
      <c r="A41" s="10"/>
    </row>
    <row r="42" s="3" customFormat="1" ht="12" customHeight="1">
      <c r="A42" s="10"/>
    </row>
    <row r="43" s="3" customFormat="1" ht="12" customHeight="1">
      <c r="A43" s="10"/>
    </row>
    <row r="44" s="3" customFormat="1" ht="12" customHeight="1">
      <c r="A44" s="10"/>
    </row>
    <row r="45" s="3" customFormat="1" ht="12" customHeight="1">
      <c r="A45" s="10"/>
    </row>
    <row r="46" s="3" customFormat="1" ht="12" customHeight="1">
      <c r="A46" s="10"/>
    </row>
    <row r="47" s="3" customFormat="1" ht="12" customHeight="1">
      <c r="A47" s="10"/>
    </row>
    <row r="48" s="3" customFormat="1" ht="12" customHeight="1">
      <c r="A48" s="10"/>
    </row>
    <row r="49" s="3" customFormat="1" ht="12" customHeight="1">
      <c r="A49" s="10"/>
    </row>
    <row r="50" s="3" customFormat="1" ht="12" customHeight="1">
      <c r="A50" s="10"/>
    </row>
    <row r="51" s="3" customFormat="1" ht="12" customHeight="1">
      <c r="A51" s="10"/>
    </row>
    <row r="52" s="3" customFormat="1" ht="12" customHeight="1">
      <c r="A52" s="10"/>
    </row>
    <row r="53" s="3" customFormat="1" ht="12" customHeight="1">
      <c r="A53" s="10"/>
    </row>
    <row r="54" s="3" customFormat="1" ht="12" customHeight="1">
      <c r="A54" s="10"/>
    </row>
    <row r="55" s="3" customFormat="1" ht="12" customHeight="1">
      <c r="A55" s="10"/>
    </row>
    <row r="56" s="3" customFormat="1" ht="12" customHeight="1">
      <c r="A56" s="10"/>
    </row>
    <row r="57" s="3" customFormat="1" ht="12" customHeight="1">
      <c r="A57" s="10"/>
    </row>
    <row r="58" s="3" customFormat="1" ht="12" customHeight="1">
      <c r="A58" s="10"/>
    </row>
    <row r="59" s="3" customFormat="1" ht="12" customHeight="1">
      <c r="A59" s="10"/>
    </row>
    <row r="60" s="3" customFormat="1" ht="12" customHeight="1">
      <c r="A60" s="10"/>
    </row>
    <row r="61" s="3" customFormat="1" ht="12" customHeight="1">
      <c r="A61" s="10"/>
    </row>
    <row r="62" s="3" customFormat="1" ht="12" customHeight="1">
      <c r="A62" s="10"/>
    </row>
    <row r="63" s="3" customFormat="1" ht="12" customHeight="1">
      <c r="A63" s="10"/>
    </row>
    <row r="64" s="3" customFormat="1" ht="12" customHeight="1" thickBot="1">
      <c r="A64" s="11"/>
    </row>
    <row r="65" s="3" customFormat="1" ht="12" customHeight="1"/>
  </sheetData>
  <sheetProtection/>
  <printOptions/>
  <pageMargins left="0.7480314960629921" right="0.35433070866141736" top="0.5511811023622047" bottom="0.4724409448818898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reciklazu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REC-08</dc:creator>
  <cp:keywords/>
  <dc:description/>
  <cp:lastModifiedBy>admin</cp:lastModifiedBy>
  <cp:lastPrinted>2024-02-05T12:39:36Z</cp:lastPrinted>
  <dcterms:created xsi:type="dcterms:W3CDTF">2010-07-27T09:52:26Z</dcterms:created>
  <dcterms:modified xsi:type="dcterms:W3CDTF">2024-02-05T12:40:10Z</dcterms:modified>
  <cp:category/>
  <cp:version/>
  <cp:contentType/>
  <cp:contentStatus/>
</cp:coreProperties>
</file>